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aatif\Downloads\غير الرسمية\2023 02 02 أرشيف البيانات والمواقف غير الرسمية - مصر 2016\data\"/>
    </mc:Choice>
  </mc:AlternateContent>
  <xr:revisionPtr revIDLastSave="0" documentId="13_ncr:1_{E168A559-C143-41BD-88E6-58E07D4F113C}" xr6:coauthVersionLast="47" xr6:coauthVersionMax="47" xr10:uidLastSave="{00000000-0000-0000-0000-000000000000}"/>
  <bookViews>
    <workbookView xWindow="-110" yWindow="-110" windowWidth="25820" windowHeight="13900" xr2:uid="{8294D367-2B1E-4216-A8C8-E2FD9963D934}"/>
  </bookViews>
  <sheets>
    <sheet name="data" sheetId="1" r:id="rId1"/>
    <sheet name="stats" sheetId="4" r:id="rId2"/>
  </sheets>
  <definedNames>
    <definedName name="_xlnm._FilterDatabase" localSheetId="0" hidden="1">data!$A$2:$BL$2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1" i="4" l="1"/>
  <c r="D561" i="4"/>
  <c r="C561" i="4"/>
  <c r="E560" i="4"/>
  <c r="D560" i="4"/>
  <c r="F560" i="4" s="1"/>
  <c r="C560" i="4"/>
  <c r="E559" i="4"/>
  <c r="D559" i="4"/>
  <c r="C559" i="4"/>
  <c r="E558" i="4"/>
  <c r="D558" i="4"/>
  <c r="C558" i="4"/>
  <c r="E557" i="4"/>
  <c r="D557" i="4"/>
  <c r="C557" i="4"/>
  <c r="E556" i="4"/>
  <c r="D556" i="4"/>
  <c r="C556" i="4"/>
  <c r="E555" i="4"/>
  <c r="D555" i="4"/>
  <c r="C555" i="4"/>
  <c r="E554" i="4"/>
  <c r="D554" i="4"/>
  <c r="C554" i="4"/>
  <c r="F548" i="4"/>
  <c r="E548" i="4"/>
  <c r="D548" i="4"/>
  <c r="C548" i="4"/>
  <c r="F547" i="4"/>
  <c r="E547" i="4"/>
  <c r="D547" i="4"/>
  <c r="C547" i="4"/>
  <c r="F546" i="4"/>
  <c r="E546" i="4"/>
  <c r="D546" i="4"/>
  <c r="C546" i="4"/>
  <c r="F545" i="4"/>
  <c r="G545" i="4" s="1"/>
  <c r="E545" i="4"/>
  <c r="D545" i="4"/>
  <c r="C545" i="4"/>
  <c r="F544" i="4"/>
  <c r="E544" i="4"/>
  <c r="D544" i="4"/>
  <c r="C544" i="4"/>
  <c r="F543" i="4"/>
  <c r="E543" i="4"/>
  <c r="D543" i="4"/>
  <c r="C543" i="4"/>
  <c r="F542" i="4"/>
  <c r="E542" i="4"/>
  <c r="D542" i="4"/>
  <c r="C542" i="4"/>
  <c r="F541" i="4"/>
  <c r="F549" i="4" s="1"/>
  <c r="E541" i="4"/>
  <c r="D541" i="4"/>
  <c r="C541" i="4"/>
  <c r="F535" i="4"/>
  <c r="E535" i="4"/>
  <c r="D535" i="4"/>
  <c r="C535" i="4"/>
  <c r="F534" i="4"/>
  <c r="E534" i="4"/>
  <c r="D534" i="4"/>
  <c r="C534" i="4"/>
  <c r="F533" i="4"/>
  <c r="E533" i="4"/>
  <c r="D533" i="4"/>
  <c r="C533" i="4"/>
  <c r="F532" i="4"/>
  <c r="G532" i="4" s="1"/>
  <c r="E532" i="4"/>
  <c r="D532" i="4"/>
  <c r="C532" i="4"/>
  <c r="F531" i="4"/>
  <c r="E531" i="4"/>
  <c r="D531" i="4"/>
  <c r="C531" i="4"/>
  <c r="F530" i="4"/>
  <c r="E530" i="4"/>
  <c r="D530" i="4"/>
  <c r="C530" i="4"/>
  <c r="F529" i="4"/>
  <c r="E529" i="4"/>
  <c r="D529" i="4"/>
  <c r="C529" i="4"/>
  <c r="F528" i="4"/>
  <c r="F536" i="4" s="1"/>
  <c r="E528" i="4"/>
  <c r="D528" i="4"/>
  <c r="C528" i="4"/>
  <c r="E522" i="4"/>
  <c r="D522" i="4"/>
  <c r="C522" i="4"/>
  <c r="E521" i="4"/>
  <c r="D521" i="4"/>
  <c r="C521" i="4"/>
  <c r="E520" i="4"/>
  <c r="D520" i="4"/>
  <c r="C520" i="4"/>
  <c r="E519" i="4"/>
  <c r="D519" i="4"/>
  <c r="C519" i="4"/>
  <c r="E518" i="4"/>
  <c r="E523" i="4" s="1"/>
  <c r="D518" i="4"/>
  <c r="C518" i="4"/>
  <c r="E517" i="4"/>
  <c r="D517" i="4"/>
  <c r="C517" i="4"/>
  <c r="E516" i="4"/>
  <c r="D516" i="4"/>
  <c r="C516" i="4"/>
  <c r="E515" i="4"/>
  <c r="D515" i="4"/>
  <c r="C515" i="4"/>
  <c r="E514" i="4"/>
  <c r="D514" i="4"/>
  <c r="C514" i="4"/>
  <c r="F508" i="4"/>
  <c r="E508" i="4"/>
  <c r="G508" i="4" s="1"/>
  <c r="D508" i="4"/>
  <c r="C508" i="4"/>
  <c r="F507" i="4"/>
  <c r="E507" i="4"/>
  <c r="D507" i="4"/>
  <c r="C507" i="4"/>
  <c r="F506" i="4"/>
  <c r="E506" i="4"/>
  <c r="D506" i="4"/>
  <c r="C506" i="4"/>
  <c r="F505" i="4"/>
  <c r="E505" i="4"/>
  <c r="D505" i="4"/>
  <c r="C505" i="4"/>
  <c r="F504" i="4"/>
  <c r="E504" i="4"/>
  <c r="G504" i="4" s="1"/>
  <c r="D504" i="4"/>
  <c r="C504" i="4"/>
  <c r="F503" i="4"/>
  <c r="E503" i="4"/>
  <c r="D503" i="4"/>
  <c r="C503" i="4"/>
  <c r="F502" i="4"/>
  <c r="E502" i="4"/>
  <c r="D502" i="4"/>
  <c r="C502" i="4"/>
  <c r="F501" i="4"/>
  <c r="E501" i="4"/>
  <c r="D501" i="4"/>
  <c r="C501" i="4"/>
  <c r="F500" i="4"/>
  <c r="E500" i="4"/>
  <c r="G500" i="4" s="1"/>
  <c r="D500" i="4"/>
  <c r="C500" i="4"/>
  <c r="J494" i="4"/>
  <c r="I494" i="4"/>
  <c r="H494" i="4"/>
  <c r="G494" i="4"/>
  <c r="F494" i="4"/>
  <c r="E494" i="4"/>
  <c r="D494" i="4"/>
  <c r="C494" i="4"/>
  <c r="J493" i="4"/>
  <c r="I493" i="4"/>
  <c r="H493" i="4"/>
  <c r="G493" i="4"/>
  <c r="F493" i="4"/>
  <c r="E493" i="4"/>
  <c r="D493" i="4"/>
  <c r="C493" i="4"/>
  <c r="J492" i="4"/>
  <c r="I492" i="4"/>
  <c r="H492" i="4"/>
  <c r="G492" i="4"/>
  <c r="F492" i="4"/>
  <c r="E492" i="4"/>
  <c r="D492" i="4"/>
  <c r="C492" i="4"/>
  <c r="J491" i="4"/>
  <c r="I491" i="4"/>
  <c r="H491" i="4"/>
  <c r="G491" i="4"/>
  <c r="F491" i="4"/>
  <c r="E491" i="4"/>
  <c r="D491" i="4"/>
  <c r="C491" i="4"/>
  <c r="J490" i="4"/>
  <c r="I490" i="4"/>
  <c r="H490" i="4"/>
  <c r="G490" i="4"/>
  <c r="F490" i="4"/>
  <c r="E490" i="4"/>
  <c r="D490" i="4"/>
  <c r="C490" i="4"/>
  <c r="J489" i="4"/>
  <c r="I489" i="4"/>
  <c r="H489" i="4"/>
  <c r="G489" i="4"/>
  <c r="F489" i="4"/>
  <c r="E489" i="4"/>
  <c r="D489" i="4"/>
  <c r="K489" i="4" s="1"/>
  <c r="C489" i="4"/>
  <c r="J488" i="4"/>
  <c r="I488" i="4"/>
  <c r="H488" i="4"/>
  <c r="G488" i="4"/>
  <c r="F488" i="4"/>
  <c r="E488" i="4"/>
  <c r="D488" i="4"/>
  <c r="C488" i="4"/>
  <c r="J487" i="4"/>
  <c r="I487" i="4"/>
  <c r="H487" i="4"/>
  <c r="G487" i="4"/>
  <c r="F487" i="4"/>
  <c r="E487" i="4"/>
  <c r="E495" i="4" s="1"/>
  <c r="D487" i="4"/>
  <c r="D495" i="4" s="1"/>
  <c r="C487" i="4"/>
  <c r="J486" i="4"/>
  <c r="I486" i="4"/>
  <c r="H486" i="4"/>
  <c r="G486" i="4"/>
  <c r="F486" i="4"/>
  <c r="E486" i="4"/>
  <c r="D486" i="4"/>
  <c r="C486" i="4"/>
  <c r="F480" i="4"/>
  <c r="E480" i="4"/>
  <c r="D480" i="4"/>
  <c r="C480" i="4"/>
  <c r="F479" i="4"/>
  <c r="E479" i="4"/>
  <c r="D479" i="4"/>
  <c r="G479" i="4" s="1"/>
  <c r="C479" i="4"/>
  <c r="F478" i="4"/>
  <c r="E478" i="4"/>
  <c r="D478" i="4"/>
  <c r="C478" i="4"/>
  <c r="F477" i="4"/>
  <c r="E477" i="4"/>
  <c r="D477" i="4"/>
  <c r="C477" i="4"/>
  <c r="F476" i="4"/>
  <c r="E476" i="4"/>
  <c r="D476" i="4"/>
  <c r="C476" i="4"/>
  <c r="F475" i="4"/>
  <c r="E475" i="4"/>
  <c r="E481" i="4" s="1"/>
  <c r="D475" i="4"/>
  <c r="G475" i="4" s="1"/>
  <c r="C475" i="4"/>
  <c r="F474" i="4"/>
  <c r="E474" i="4"/>
  <c r="D474" i="4"/>
  <c r="C474" i="4"/>
  <c r="F473" i="4"/>
  <c r="E473" i="4"/>
  <c r="D473" i="4"/>
  <c r="C473" i="4"/>
  <c r="F472" i="4"/>
  <c r="E472" i="4"/>
  <c r="D472" i="4"/>
  <c r="C472" i="4"/>
  <c r="E466" i="4"/>
  <c r="D466" i="4"/>
  <c r="D467" i="4" s="1"/>
  <c r="C466" i="4"/>
  <c r="F466" i="4" s="1"/>
  <c r="E465" i="4"/>
  <c r="D465" i="4"/>
  <c r="C465" i="4"/>
  <c r="E464" i="4"/>
  <c r="D464" i="4"/>
  <c r="C464" i="4"/>
  <c r="E463" i="4"/>
  <c r="D463" i="4"/>
  <c r="C463" i="4"/>
  <c r="E462" i="4"/>
  <c r="D462" i="4"/>
  <c r="C462" i="4"/>
  <c r="E461" i="4"/>
  <c r="D461" i="4"/>
  <c r="C461" i="4"/>
  <c r="C467" i="4" s="1"/>
  <c r="F455" i="4"/>
  <c r="G455" i="4" s="1"/>
  <c r="E455" i="4"/>
  <c r="D455" i="4"/>
  <c r="C455" i="4"/>
  <c r="F454" i="4"/>
  <c r="E454" i="4"/>
  <c r="D454" i="4"/>
  <c r="C454" i="4"/>
  <c r="F453" i="4"/>
  <c r="E453" i="4"/>
  <c r="D453" i="4"/>
  <c r="C453" i="4"/>
  <c r="F452" i="4"/>
  <c r="E452" i="4"/>
  <c r="D452" i="4"/>
  <c r="C452" i="4"/>
  <c r="C456" i="4" s="1"/>
  <c r="F451" i="4"/>
  <c r="G451" i="4" s="1"/>
  <c r="E451" i="4"/>
  <c r="D451" i="4"/>
  <c r="C451" i="4"/>
  <c r="F450" i="4"/>
  <c r="E450" i="4"/>
  <c r="D450" i="4"/>
  <c r="C450" i="4"/>
  <c r="J444" i="4"/>
  <c r="I444" i="4"/>
  <c r="H444" i="4"/>
  <c r="G444" i="4"/>
  <c r="F444" i="4"/>
  <c r="E444" i="4"/>
  <c r="D444" i="4"/>
  <c r="C444" i="4"/>
  <c r="K444" i="4" s="1"/>
  <c r="J443" i="4"/>
  <c r="K443" i="4" s="1"/>
  <c r="I443" i="4"/>
  <c r="H443" i="4"/>
  <c r="G443" i="4"/>
  <c r="F443" i="4"/>
  <c r="E443" i="4"/>
  <c r="D443" i="4"/>
  <c r="C443" i="4"/>
  <c r="J442" i="4"/>
  <c r="I442" i="4"/>
  <c r="H442" i="4"/>
  <c r="G442" i="4"/>
  <c r="F442" i="4"/>
  <c r="E442" i="4"/>
  <c r="D442" i="4"/>
  <c r="C442" i="4"/>
  <c r="K442" i="4" s="1"/>
  <c r="J441" i="4"/>
  <c r="K441" i="4" s="1"/>
  <c r="I441" i="4"/>
  <c r="H441" i="4"/>
  <c r="G441" i="4"/>
  <c r="F441" i="4"/>
  <c r="E441" i="4"/>
  <c r="D441" i="4"/>
  <c r="C441" i="4"/>
  <c r="J440" i="4"/>
  <c r="I440" i="4"/>
  <c r="H440" i="4"/>
  <c r="G440" i="4"/>
  <c r="F440" i="4"/>
  <c r="E440" i="4"/>
  <c r="D440" i="4"/>
  <c r="C440" i="4"/>
  <c r="J439" i="4"/>
  <c r="K439" i="4" s="1"/>
  <c r="I439" i="4"/>
  <c r="H439" i="4"/>
  <c r="G439" i="4"/>
  <c r="F439" i="4"/>
  <c r="E439" i="4"/>
  <c r="D439" i="4"/>
  <c r="C439" i="4"/>
  <c r="F433" i="4"/>
  <c r="E433" i="4"/>
  <c r="D433" i="4"/>
  <c r="C433" i="4"/>
  <c r="F432" i="4"/>
  <c r="E432" i="4"/>
  <c r="D432" i="4"/>
  <c r="C432" i="4"/>
  <c r="G432" i="4" s="1"/>
  <c r="F431" i="4"/>
  <c r="G431" i="4" s="1"/>
  <c r="E431" i="4"/>
  <c r="D431" i="4"/>
  <c r="C431" i="4"/>
  <c r="F430" i="4"/>
  <c r="E430" i="4"/>
  <c r="D430" i="4"/>
  <c r="C430" i="4"/>
  <c r="F429" i="4"/>
  <c r="E429" i="4"/>
  <c r="D429" i="4"/>
  <c r="C429" i="4"/>
  <c r="F428" i="4"/>
  <c r="E428" i="4"/>
  <c r="D428" i="4"/>
  <c r="C428" i="4"/>
  <c r="G428" i="4" s="1"/>
  <c r="K422" i="4"/>
  <c r="L422" i="4" s="1"/>
  <c r="J422" i="4"/>
  <c r="I422" i="4"/>
  <c r="H422" i="4"/>
  <c r="G422" i="4"/>
  <c r="F422" i="4"/>
  <c r="E422" i="4"/>
  <c r="D422" i="4"/>
  <c r="C422" i="4"/>
  <c r="K421" i="4"/>
  <c r="J421" i="4"/>
  <c r="I421" i="4"/>
  <c r="H421" i="4"/>
  <c r="G421" i="4"/>
  <c r="F421" i="4"/>
  <c r="E421" i="4"/>
  <c r="D421" i="4"/>
  <c r="L421" i="4" s="1"/>
  <c r="C421" i="4"/>
  <c r="K420" i="4"/>
  <c r="J420" i="4"/>
  <c r="I420" i="4"/>
  <c r="H420" i="4"/>
  <c r="G420" i="4"/>
  <c r="F420" i="4"/>
  <c r="E420" i="4"/>
  <c r="D420" i="4"/>
  <c r="C420" i="4"/>
  <c r="K419" i="4"/>
  <c r="J419" i="4"/>
  <c r="I419" i="4"/>
  <c r="H419" i="4"/>
  <c r="G419" i="4"/>
  <c r="F419" i="4"/>
  <c r="L419" i="4" s="1"/>
  <c r="E419" i="4"/>
  <c r="D419" i="4"/>
  <c r="C419" i="4"/>
  <c r="K418" i="4"/>
  <c r="J418" i="4"/>
  <c r="I418" i="4"/>
  <c r="H418" i="4"/>
  <c r="G418" i="4"/>
  <c r="F418" i="4"/>
  <c r="E418" i="4"/>
  <c r="D418" i="4"/>
  <c r="C418" i="4"/>
  <c r="K417" i="4"/>
  <c r="J417" i="4"/>
  <c r="I417" i="4"/>
  <c r="I423" i="4" s="1"/>
  <c r="H417" i="4"/>
  <c r="H423" i="4" s="1"/>
  <c r="G417" i="4"/>
  <c r="F417" i="4"/>
  <c r="E417" i="4"/>
  <c r="D417" i="4"/>
  <c r="C417" i="4"/>
  <c r="E411" i="4"/>
  <c r="D411" i="4"/>
  <c r="C411" i="4"/>
  <c r="E410" i="4"/>
  <c r="D410" i="4"/>
  <c r="F410" i="4" s="1"/>
  <c r="C410" i="4"/>
  <c r="E409" i="4"/>
  <c r="D409" i="4"/>
  <c r="C409" i="4"/>
  <c r="E408" i="4"/>
  <c r="D408" i="4"/>
  <c r="F408" i="4" s="1"/>
  <c r="C408" i="4"/>
  <c r="E407" i="4"/>
  <c r="D407" i="4"/>
  <c r="C407" i="4"/>
  <c r="E406" i="4"/>
  <c r="D406" i="4"/>
  <c r="C406" i="4"/>
  <c r="E405" i="4"/>
  <c r="D405" i="4"/>
  <c r="C405" i="4"/>
  <c r="F405" i="4" s="1"/>
  <c r="E404" i="4"/>
  <c r="D404" i="4"/>
  <c r="C404" i="4"/>
  <c r="E403" i="4"/>
  <c r="D403" i="4"/>
  <c r="C403" i="4"/>
  <c r="F403" i="4" s="1"/>
  <c r="E402" i="4"/>
  <c r="D402" i="4"/>
  <c r="C402" i="4"/>
  <c r="E401" i="4"/>
  <c r="D401" i="4"/>
  <c r="C401" i="4"/>
  <c r="E400" i="4"/>
  <c r="D400" i="4"/>
  <c r="C400" i="4"/>
  <c r="E399" i="4"/>
  <c r="D399" i="4"/>
  <c r="C399" i="4"/>
  <c r="E398" i="4"/>
  <c r="D398" i="4"/>
  <c r="C398" i="4"/>
  <c r="E397" i="4"/>
  <c r="F397" i="4" s="1"/>
  <c r="D397" i="4"/>
  <c r="C397" i="4"/>
  <c r="E396" i="4"/>
  <c r="D396" i="4"/>
  <c r="C396" i="4"/>
  <c r="E395" i="4"/>
  <c r="D395" i="4"/>
  <c r="C395" i="4"/>
  <c r="E394" i="4"/>
  <c r="D394" i="4"/>
  <c r="C394" i="4"/>
  <c r="E393" i="4"/>
  <c r="D393" i="4"/>
  <c r="C393" i="4"/>
  <c r="E392" i="4"/>
  <c r="E412" i="4" s="1"/>
  <c r="D392" i="4"/>
  <c r="F392" i="4" s="1"/>
  <c r="C392" i="4"/>
  <c r="E391" i="4"/>
  <c r="D391" i="4"/>
  <c r="C391" i="4"/>
  <c r="E390" i="4"/>
  <c r="D390" i="4"/>
  <c r="C390" i="4"/>
  <c r="E389" i="4"/>
  <c r="D389" i="4"/>
  <c r="C389" i="4"/>
  <c r="F389" i="4" s="1"/>
  <c r="E388" i="4"/>
  <c r="D388" i="4"/>
  <c r="C388" i="4"/>
  <c r="E387" i="4"/>
  <c r="D387" i="4"/>
  <c r="C387" i="4"/>
  <c r="F387" i="4" s="1"/>
  <c r="E386" i="4"/>
  <c r="D386" i="4"/>
  <c r="C386" i="4"/>
  <c r="E385" i="4"/>
  <c r="D385" i="4"/>
  <c r="C385" i="4"/>
  <c r="E384" i="4"/>
  <c r="D384" i="4"/>
  <c r="C384" i="4"/>
  <c r="F378" i="4"/>
  <c r="E378" i="4"/>
  <c r="D378" i="4"/>
  <c r="C378" i="4"/>
  <c r="F377" i="4"/>
  <c r="E377" i="4"/>
  <c r="D377" i="4"/>
  <c r="G377" i="4" s="1"/>
  <c r="C377" i="4"/>
  <c r="F376" i="4"/>
  <c r="E376" i="4"/>
  <c r="D376" i="4"/>
  <c r="C376" i="4"/>
  <c r="F375" i="4"/>
  <c r="E375" i="4"/>
  <c r="D375" i="4"/>
  <c r="C375" i="4"/>
  <c r="F374" i="4"/>
  <c r="E374" i="4"/>
  <c r="D374" i="4"/>
  <c r="C374" i="4"/>
  <c r="F373" i="4"/>
  <c r="E373" i="4"/>
  <c r="D373" i="4"/>
  <c r="G373" i="4" s="1"/>
  <c r="C373" i="4"/>
  <c r="F372" i="4"/>
  <c r="E372" i="4"/>
  <c r="D372" i="4"/>
  <c r="C372" i="4"/>
  <c r="F371" i="4"/>
  <c r="E371" i="4"/>
  <c r="D371" i="4"/>
  <c r="C371" i="4"/>
  <c r="F370" i="4"/>
  <c r="E370" i="4"/>
  <c r="D370" i="4"/>
  <c r="C370" i="4"/>
  <c r="F369" i="4"/>
  <c r="E369" i="4"/>
  <c r="D369" i="4"/>
  <c r="G369" i="4" s="1"/>
  <c r="C369" i="4"/>
  <c r="F368" i="4"/>
  <c r="E368" i="4"/>
  <c r="D368" i="4"/>
  <c r="C368" i="4"/>
  <c r="F367" i="4"/>
  <c r="E367" i="4"/>
  <c r="D367" i="4"/>
  <c r="C367" i="4"/>
  <c r="F366" i="4"/>
  <c r="E366" i="4"/>
  <c r="D366" i="4"/>
  <c r="C366" i="4"/>
  <c r="F365" i="4"/>
  <c r="E365" i="4"/>
  <c r="D365" i="4"/>
  <c r="G365" i="4" s="1"/>
  <c r="C365" i="4"/>
  <c r="F364" i="4"/>
  <c r="E364" i="4"/>
  <c r="D364" i="4"/>
  <c r="C364" i="4"/>
  <c r="F363" i="4"/>
  <c r="E363" i="4"/>
  <c r="D363" i="4"/>
  <c r="C363" i="4"/>
  <c r="F362" i="4"/>
  <c r="E362" i="4"/>
  <c r="D362" i="4"/>
  <c r="C362" i="4"/>
  <c r="F361" i="4"/>
  <c r="E361" i="4"/>
  <c r="D361" i="4"/>
  <c r="G361" i="4" s="1"/>
  <c r="C361" i="4"/>
  <c r="F360" i="4"/>
  <c r="E360" i="4"/>
  <c r="D360" i="4"/>
  <c r="C360" i="4"/>
  <c r="F359" i="4"/>
  <c r="E359" i="4"/>
  <c r="D359" i="4"/>
  <c r="C359" i="4"/>
  <c r="F358" i="4"/>
  <c r="E358" i="4"/>
  <c r="D358" i="4"/>
  <c r="C358" i="4"/>
  <c r="F357" i="4"/>
  <c r="E357" i="4"/>
  <c r="D357" i="4"/>
  <c r="C357" i="4"/>
  <c r="F356" i="4"/>
  <c r="E356" i="4"/>
  <c r="D356" i="4"/>
  <c r="C356" i="4"/>
  <c r="F355" i="4"/>
  <c r="E355" i="4"/>
  <c r="D355" i="4"/>
  <c r="C355" i="4"/>
  <c r="F354" i="4"/>
  <c r="E354" i="4"/>
  <c r="D354" i="4"/>
  <c r="C354" i="4"/>
  <c r="F353" i="4"/>
  <c r="E353" i="4"/>
  <c r="D353" i="4"/>
  <c r="G353" i="4" s="1"/>
  <c r="C353" i="4"/>
  <c r="F352" i="4"/>
  <c r="E352" i="4"/>
  <c r="D352" i="4"/>
  <c r="C352" i="4"/>
  <c r="F351" i="4"/>
  <c r="E351" i="4"/>
  <c r="D351" i="4"/>
  <c r="C351" i="4"/>
  <c r="J345" i="4"/>
  <c r="I345" i="4"/>
  <c r="H345" i="4"/>
  <c r="G345" i="4"/>
  <c r="F345" i="4"/>
  <c r="E345" i="4"/>
  <c r="D345" i="4"/>
  <c r="C345" i="4"/>
  <c r="J344" i="4"/>
  <c r="I344" i="4"/>
  <c r="H344" i="4"/>
  <c r="G344" i="4"/>
  <c r="F344" i="4"/>
  <c r="E344" i="4"/>
  <c r="D344" i="4"/>
  <c r="C344" i="4"/>
  <c r="J343" i="4"/>
  <c r="I343" i="4"/>
  <c r="H343" i="4"/>
  <c r="G343" i="4"/>
  <c r="F343" i="4"/>
  <c r="E343" i="4"/>
  <c r="D343" i="4"/>
  <c r="C343" i="4"/>
  <c r="J342" i="4"/>
  <c r="I342" i="4"/>
  <c r="H342" i="4"/>
  <c r="G342" i="4"/>
  <c r="F342" i="4"/>
  <c r="E342" i="4"/>
  <c r="D342" i="4"/>
  <c r="C342" i="4"/>
  <c r="J341" i="4"/>
  <c r="I341" i="4"/>
  <c r="H341" i="4"/>
  <c r="G341" i="4"/>
  <c r="F341" i="4"/>
  <c r="E341" i="4"/>
  <c r="D341" i="4"/>
  <c r="C341" i="4"/>
  <c r="J340" i="4"/>
  <c r="I340" i="4"/>
  <c r="H340" i="4"/>
  <c r="G340" i="4"/>
  <c r="F340" i="4"/>
  <c r="E340" i="4"/>
  <c r="D340" i="4"/>
  <c r="C340" i="4"/>
  <c r="J339" i="4"/>
  <c r="I339" i="4"/>
  <c r="H339" i="4"/>
  <c r="G339" i="4"/>
  <c r="F339" i="4"/>
  <c r="E339" i="4"/>
  <c r="D339" i="4"/>
  <c r="C339" i="4"/>
  <c r="J338" i="4"/>
  <c r="I338" i="4"/>
  <c r="H338" i="4"/>
  <c r="G338" i="4"/>
  <c r="F338" i="4"/>
  <c r="E338" i="4"/>
  <c r="D338" i="4"/>
  <c r="C338" i="4"/>
  <c r="J337" i="4"/>
  <c r="I337" i="4"/>
  <c r="H337" i="4"/>
  <c r="G337" i="4"/>
  <c r="F337" i="4"/>
  <c r="E337" i="4"/>
  <c r="D337" i="4"/>
  <c r="C337" i="4"/>
  <c r="J336" i="4"/>
  <c r="I336" i="4"/>
  <c r="H336" i="4"/>
  <c r="G336" i="4"/>
  <c r="F336" i="4"/>
  <c r="E336" i="4"/>
  <c r="D336" i="4"/>
  <c r="C336" i="4"/>
  <c r="J335" i="4"/>
  <c r="I335" i="4"/>
  <c r="H335" i="4"/>
  <c r="G335" i="4"/>
  <c r="F335" i="4"/>
  <c r="E335" i="4"/>
  <c r="D335" i="4"/>
  <c r="C335" i="4"/>
  <c r="J334" i="4"/>
  <c r="I334" i="4"/>
  <c r="H334" i="4"/>
  <c r="G334" i="4"/>
  <c r="F334" i="4"/>
  <c r="E334" i="4"/>
  <c r="D334" i="4"/>
  <c r="C334" i="4"/>
  <c r="J333" i="4"/>
  <c r="I333" i="4"/>
  <c r="H333" i="4"/>
  <c r="G333" i="4"/>
  <c r="F333" i="4"/>
  <c r="E333" i="4"/>
  <c r="D333" i="4"/>
  <c r="C333" i="4"/>
  <c r="J332" i="4"/>
  <c r="I332" i="4"/>
  <c r="H332" i="4"/>
  <c r="G332" i="4"/>
  <c r="F332" i="4"/>
  <c r="E332" i="4"/>
  <c r="D332" i="4"/>
  <c r="C332" i="4"/>
  <c r="J331" i="4"/>
  <c r="I331" i="4"/>
  <c r="H331" i="4"/>
  <c r="G331" i="4"/>
  <c r="F331" i="4"/>
  <c r="E331" i="4"/>
  <c r="D331" i="4"/>
  <c r="K331" i="4" s="1"/>
  <c r="C331" i="4"/>
  <c r="J330" i="4"/>
  <c r="I330" i="4"/>
  <c r="H330" i="4"/>
  <c r="G330" i="4"/>
  <c r="F330" i="4"/>
  <c r="E330" i="4"/>
  <c r="D330" i="4"/>
  <c r="C330" i="4"/>
  <c r="J329" i="4"/>
  <c r="I329" i="4"/>
  <c r="H329" i="4"/>
  <c r="G329" i="4"/>
  <c r="F329" i="4"/>
  <c r="E329" i="4"/>
  <c r="D329" i="4"/>
  <c r="C329" i="4"/>
  <c r="J328" i="4"/>
  <c r="I328" i="4"/>
  <c r="H328" i="4"/>
  <c r="G328" i="4"/>
  <c r="F328" i="4"/>
  <c r="E328" i="4"/>
  <c r="D328" i="4"/>
  <c r="C328" i="4"/>
  <c r="J327" i="4"/>
  <c r="I327" i="4"/>
  <c r="H327" i="4"/>
  <c r="G327" i="4"/>
  <c r="F327" i="4"/>
  <c r="E327" i="4"/>
  <c r="D327" i="4"/>
  <c r="C327" i="4"/>
  <c r="J326" i="4"/>
  <c r="I326" i="4"/>
  <c r="H326" i="4"/>
  <c r="G326" i="4"/>
  <c r="F326" i="4"/>
  <c r="E326" i="4"/>
  <c r="D326" i="4"/>
  <c r="C326" i="4"/>
  <c r="J325" i="4"/>
  <c r="I325" i="4"/>
  <c r="H325" i="4"/>
  <c r="G325" i="4"/>
  <c r="F325" i="4"/>
  <c r="E325" i="4"/>
  <c r="D325" i="4"/>
  <c r="C325" i="4"/>
  <c r="J324" i="4"/>
  <c r="I324" i="4"/>
  <c r="H324" i="4"/>
  <c r="G324" i="4"/>
  <c r="F324" i="4"/>
  <c r="E324" i="4"/>
  <c r="D324" i="4"/>
  <c r="C324" i="4"/>
  <c r="J323" i="4"/>
  <c r="I323" i="4"/>
  <c r="H323" i="4"/>
  <c r="G323" i="4"/>
  <c r="F323" i="4"/>
  <c r="E323" i="4"/>
  <c r="D323" i="4"/>
  <c r="K323" i="4" s="1"/>
  <c r="C323" i="4"/>
  <c r="J322" i="4"/>
  <c r="I322" i="4"/>
  <c r="H322" i="4"/>
  <c r="G322" i="4"/>
  <c r="F322" i="4"/>
  <c r="E322" i="4"/>
  <c r="D322" i="4"/>
  <c r="C322" i="4"/>
  <c r="J321" i="4"/>
  <c r="I321" i="4"/>
  <c r="H321" i="4"/>
  <c r="G321" i="4"/>
  <c r="F321" i="4"/>
  <c r="E321" i="4"/>
  <c r="D321" i="4"/>
  <c r="C321" i="4"/>
  <c r="J320" i="4"/>
  <c r="I320" i="4"/>
  <c r="H320" i="4"/>
  <c r="G320" i="4"/>
  <c r="F320" i="4"/>
  <c r="E320" i="4"/>
  <c r="D320" i="4"/>
  <c r="C320" i="4"/>
  <c r="J319" i="4"/>
  <c r="I319" i="4"/>
  <c r="H319" i="4"/>
  <c r="G319" i="4"/>
  <c r="F319" i="4"/>
  <c r="E319" i="4"/>
  <c r="E346" i="4" s="1"/>
  <c r="D319" i="4"/>
  <c r="D346" i="4" s="1"/>
  <c r="C319" i="4"/>
  <c r="J318" i="4"/>
  <c r="I318" i="4"/>
  <c r="H318" i="4"/>
  <c r="G318" i="4"/>
  <c r="F318" i="4"/>
  <c r="E318" i="4"/>
  <c r="D318" i="4"/>
  <c r="C318" i="4"/>
  <c r="F312" i="4"/>
  <c r="E312" i="4"/>
  <c r="D312" i="4"/>
  <c r="C312" i="4"/>
  <c r="F311" i="4"/>
  <c r="E311" i="4"/>
  <c r="D311" i="4"/>
  <c r="G311" i="4" s="1"/>
  <c r="C311" i="4"/>
  <c r="F310" i="4"/>
  <c r="E310" i="4"/>
  <c r="D310" i="4"/>
  <c r="C310" i="4"/>
  <c r="F309" i="4"/>
  <c r="E309" i="4"/>
  <c r="D309" i="4"/>
  <c r="C309" i="4"/>
  <c r="F308" i="4"/>
  <c r="E308" i="4"/>
  <c r="D308" i="4"/>
  <c r="C308" i="4"/>
  <c r="F307" i="4"/>
  <c r="E307" i="4"/>
  <c r="D307" i="4"/>
  <c r="G307" i="4" s="1"/>
  <c r="C307" i="4"/>
  <c r="F306" i="4"/>
  <c r="E306" i="4"/>
  <c r="D306" i="4"/>
  <c r="C306" i="4"/>
  <c r="F305" i="4"/>
  <c r="E305" i="4"/>
  <c r="D305" i="4"/>
  <c r="C305" i="4"/>
  <c r="F304" i="4"/>
  <c r="E304" i="4"/>
  <c r="D304" i="4"/>
  <c r="C304" i="4"/>
  <c r="F303" i="4"/>
  <c r="E303" i="4"/>
  <c r="D303" i="4"/>
  <c r="G303" i="4" s="1"/>
  <c r="C303" i="4"/>
  <c r="F302" i="4"/>
  <c r="E302" i="4"/>
  <c r="D302" i="4"/>
  <c r="C302" i="4"/>
  <c r="F301" i="4"/>
  <c r="E301" i="4"/>
  <c r="D301" i="4"/>
  <c r="C301" i="4"/>
  <c r="F300" i="4"/>
  <c r="E300" i="4"/>
  <c r="D300" i="4"/>
  <c r="C300" i="4"/>
  <c r="F299" i="4"/>
  <c r="E299" i="4"/>
  <c r="D299" i="4"/>
  <c r="G299" i="4" s="1"/>
  <c r="C299" i="4"/>
  <c r="F298" i="4"/>
  <c r="E298" i="4"/>
  <c r="D298" i="4"/>
  <c r="C298" i="4"/>
  <c r="F297" i="4"/>
  <c r="E297" i="4"/>
  <c r="D297" i="4"/>
  <c r="C297" i="4"/>
  <c r="F296" i="4"/>
  <c r="E296" i="4"/>
  <c r="D296" i="4"/>
  <c r="C296" i="4"/>
  <c r="F295" i="4"/>
  <c r="E295" i="4"/>
  <c r="D295" i="4"/>
  <c r="G295" i="4" s="1"/>
  <c r="C295" i="4"/>
  <c r="F294" i="4"/>
  <c r="E294" i="4"/>
  <c r="D294" i="4"/>
  <c r="C294" i="4"/>
  <c r="F293" i="4"/>
  <c r="E293" i="4"/>
  <c r="D293" i="4"/>
  <c r="C293" i="4"/>
  <c r="F292" i="4"/>
  <c r="E292" i="4"/>
  <c r="D292" i="4"/>
  <c r="C292" i="4"/>
  <c r="F291" i="4"/>
  <c r="E291" i="4"/>
  <c r="D291" i="4"/>
  <c r="G291" i="4" s="1"/>
  <c r="C291" i="4"/>
  <c r="F290" i="4"/>
  <c r="E290" i="4"/>
  <c r="D290" i="4"/>
  <c r="C290" i="4"/>
  <c r="F289" i="4"/>
  <c r="E289" i="4"/>
  <c r="D289" i="4"/>
  <c r="C289" i="4"/>
  <c r="F288" i="4"/>
  <c r="E288" i="4"/>
  <c r="D288" i="4"/>
  <c r="C288" i="4"/>
  <c r="F287" i="4"/>
  <c r="E287" i="4"/>
  <c r="E313" i="4" s="1"/>
  <c r="D287" i="4"/>
  <c r="G287" i="4" s="1"/>
  <c r="C287" i="4"/>
  <c r="F286" i="4"/>
  <c r="E286" i="4"/>
  <c r="D286" i="4"/>
  <c r="C286" i="4"/>
  <c r="F285" i="4"/>
  <c r="E285" i="4"/>
  <c r="D285" i="4"/>
  <c r="C285" i="4"/>
  <c r="E279" i="4"/>
  <c r="D279" i="4"/>
  <c r="C279" i="4"/>
  <c r="E278" i="4"/>
  <c r="D278" i="4"/>
  <c r="C278" i="4"/>
  <c r="C280" i="4" s="1"/>
  <c r="E277" i="4"/>
  <c r="F277" i="4" s="1"/>
  <c r="D277" i="4"/>
  <c r="C277" i="4"/>
  <c r="E276" i="4"/>
  <c r="D276" i="4"/>
  <c r="C276" i="4"/>
  <c r="E275" i="4"/>
  <c r="D275" i="4"/>
  <c r="C275" i="4"/>
  <c r="E274" i="4"/>
  <c r="D274" i="4"/>
  <c r="C274" i="4"/>
  <c r="F268" i="4"/>
  <c r="E268" i="4"/>
  <c r="D268" i="4"/>
  <c r="C268" i="4"/>
  <c r="G268" i="4" s="1"/>
  <c r="F267" i="4"/>
  <c r="G267" i="4" s="1"/>
  <c r="E267" i="4"/>
  <c r="D267" i="4"/>
  <c r="C267" i="4"/>
  <c r="F266" i="4"/>
  <c r="E266" i="4"/>
  <c r="D266" i="4"/>
  <c r="C266" i="4"/>
  <c r="F265" i="4"/>
  <c r="E265" i="4"/>
  <c r="D265" i="4"/>
  <c r="G265" i="4" s="1"/>
  <c r="C265" i="4"/>
  <c r="F264" i="4"/>
  <c r="E264" i="4"/>
  <c r="D264" i="4"/>
  <c r="C264" i="4"/>
  <c r="G264" i="4" s="1"/>
  <c r="F263" i="4"/>
  <c r="F269" i="4" s="1"/>
  <c r="E263" i="4"/>
  <c r="D263" i="4"/>
  <c r="C263" i="4"/>
  <c r="H257" i="4"/>
  <c r="G257" i="4"/>
  <c r="F257" i="4"/>
  <c r="E257" i="4"/>
  <c r="D257" i="4"/>
  <c r="C257" i="4"/>
  <c r="H256" i="4"/>
  <c r="G256" i="4"/>
  <c r="F256" i="4"/>
  <c r="E256" i="4"/>
  <c r="D256" i="4"/>
  <c r="C256" i="4"/>
  <c r="C258" i="4" s="1"/>
  <c r="H255" i="4"/>
  <c r="I255" i="4" s="1"/>
  <c r="G255" i="4"/>
  <c r="F255" i="4"/>
  <c r="E255" i="4"/>
  <c r="D255" i="4"/>
  <c r="C255" i="4"/>
  <c r="H254" i="4"/>
  <c r="G254" i="4"/>
  <c r="F254" i="4"/>
  <c r="E254" i="4"/>
  <c r="D254" i="4"/>
  <c r="C254" i="4"/>
  <c r="H253" i="4"/>
  <c r="G253" i="4"/>
  <c r="F253" i="4"/>
  <c r="E253" i="4"/>
  <c r="E258" i="4" s="1"/>
  <c r="D253" i="4"/>
  <c r="I253" i="4" s="1"/>
  <c r="C253" i="4"/>
  <c r="H252" i="4"/>
  <c r="G252" i="4"/>
  <c r="F252" i="4"/>
  <c r="E252" i="4"/>
  <c r="D252" i="4"/>
  <c r="C252" i="4"/>
  <c r="H251" i="4"/>
  <c r="G251" i="4"/>
  <c r="F251" i="4"/>
  <c r="E251" i="4"/>
  <c r="D251" i="4"/>
  <c r="C251" i="4"/>
  <c r="H250" i="4"/>
  <c r="G250" i="4"/>
  <c r="G258" i="4" s="1"/>
  <c r="F250" i="4"/>
  <c r="E250" i="4"/>
  <c r="D250" i="4"/>
  <c r="C250" i="4"/>
  <c r="F243" i="4"/>
  <c r="E243" i="4"/>
  <c r="D243" i="4"/>
  <c r="C243" i="4"/>
  <c r="F242" i="4"/>
  <c r="E242" i="4"/>
  <c r="D242" i="4"/>
  <c r="G242" i="4" s="1"/>
  <c r="C242" i="4"/>
  <c r="F241" i="4"/>
  <c r="E241" i="4"/>
  <c r="D241" i="4"/>
  <c r="C241" i="4"/>
  <c r="G241" i="4" s="1"/>
  <c r="F240" i="4"/>
  <c r="G240" i="4" s="1"/>
  <c r="E240" i="4"/>
  <c r="D240" i="4"/>
  <c r="C240" i="4"/>
  <c r="F239" i="4"/>
  <c r="E239" i="4"/>
  <c r="D239" i="4"/>
  <c r="C239" i="4"/>
  <c r="F238" i="4"/>
  <c r="E238" i="4"/>
  <c r="D238" i="4"/>
  <c r="C238" i="4"/>
  <c r="H232" i="4"/>
  <c r="G232" i="4"/>
  <c r="F232" i="4"/>
  <c r="E232" i="4"/>
  <c r="D232" i="4"/>
  <c r="I232" i="4" s="1"/>
  <c r="C232" i="4"/>
  <c r="H231" i="4"/>
  <c r="G231" i="4"/>
  <c r="F231" i="4"/>
  <c r="E231" i="4"/>
  <c r="D231" i="4"/>
  <c r="C231" i="4"/>
  <c r="H230" i="4"/>
  <c r="G230" i="4"/>
  <c r="F230" i="4"/>
  <c r="E230" i="4"/>
  <c r="D230" i="4"/>
  <c r="C230" i="4"/>
  <c r="H229" i="4"/>
  <c r="G229" i="4"/>
  <c r="G233" i="4" s="1"/>
  <c r="F229" i="4"/>
  <c r="I229" i="4" s="1"/>
  <c r="E229" i="4"/>
  <c r="D229" i="4"/>
  <c r="C229" i="4"/>
  <c r="H228" i="4"/>
  <c r="G228" i="4"/>
  <c r="F228" i="4"/>
  <c r="E228" i="4"/>
  <c r="D228" i="4"/>
  <c r="C228" i="4"/>
  <c r="H227" i="4"/>
  <c r="G227" i="4"/>
  <c r="F227" i="4"/>
  <c r="E227" i="4"/>
  <c r="D227" i="4"/>
  <c r="C227" i="4"/>
  <c r="C233" i="4" s="1"/>
  <c r="H226" i="4"/>
  <c r="I226" i="4" s="1"/>
  <c r="G226" i="4"/>
  <c r="F226" i="4"/>
  <c r="E226" i="4"/>
  <c r="D226" i="4"/>
  <c r="C226" i="4"/>
  <c r="H225" i="4"/>
  <c r="G225" i="4"/>
  <c r="F225" i="4"/>
  <c r="E225" i="4"/>
  <c r="D225" i="4"/>
  <c r="C225" i="4"/>
  <c r="H224" i="4"/>
  <c r="G224" i="4"/>
  <c r="F224" i="4"/>
  <c r="E224" i="4"/>
  <c r="D224" i="4"/>
  <c r="I224" i="4" s="1"/>
  <c r="C224" i="4"/>
  <c r="H218" i="4"/>
  <c r="G218" i="4"/>
  <c r="F218" i="4"/>
  <c r="E218" i="4"/>
  <c r="D218" i="4"/>
  <c r="C218" i="4"/>
  <c r="H217" i="4"/>
  <c r="G217" i="4"/>
  <c r="F217" i="4"/>
  <c r="E217" i="4"/>
  <c r="D217" i="4"/>
  <c r="C217" i="4"/>
  <c r="H216" i="4"/>
  <c r="G216" i="4"/>
  <c r="G219" i="4" s="1"/>
  <c r="F216" i="4"/>
  <c r="I216" i="4" s="1"/>
  <c r="E216" i="4"/>
  <c r="D216" i="4"/>
  <c r="C216" i="4"/>
  <c r="H215" i="4"/>
  <c r="G215" i="4"/>
  <c r="F215" i="4"/>
  <c r="E215" i="4"/>
  <c r="D215" i="4"/>
  <c r="C215" i="4"/>
  <c r="H214" i="4"/>
  <c r="G214" i="4"/>
  <c r="F214" i="4"/>
  <c r="E214" i="4"/>
  <c r="D214" i="4"/>
  <c r="C214" i="4"/>
  <c r="H213" i="4"/>
  <c r="G213" i="4"/>
  <c r="F213" i="4"/>
  <c r="E213" i="4"/>
  <c r="D213" i="4"/>
  <c r="C213" i="4"/>
  <c r="H206" i="4"/>
  <c r="G206" i="4"/>
  <c r="F206" i="4"/>
  <c r="E206" i="4"/>
  <c r="D206" i="4"/>
  <c r="C206" i="4"/>
  <c r="H205" i="4"/>
  <c r="G205" i="4"/>
  <c r="F205" i="4"/>
  <c r="E205" i="4"/>
  <c r="D205" i="4"/>
  <c r="C205" i="4"/>
  <c r="H204" i="4"/>
  <c r="G204" i="4"/>
  <c r="F204" i="4"/>
  <c r="E204" i="4"/>
  <c r="D204" i="4"/>
  <c r="C204" i="4"/>
  <c r="H203" i="4"/>
  <c r="G203" i="4"/>
  <c r="F203" i="4"/>
  <c r="E203" i="4"/>
  <c r="D203" i="4"/>
  <c r="C203" i="4"/>
  <c r="H202" i="4"/>
  <c r="G202" i="4"/>
  <c r="F202" i="4"/>
  <c r="I202" i="4" s="1"/>
  <c r="E202" i="4"/>
  <c r="D202" i="4"/>
  <c r="C202" i="4"/>
  <c r="H201" i="4"/>
  <c r="G201" i="4"/>
  <c r="F201" i="4"/>
  <c r="E201" i="4"/>
  <c r="D201" i="4"/>
  <c r="C201" i="4"/>
  <c r="H200" i="4"/>
  <c r="G200" i="4"/>
  <c r="F200" i="4"/>
  <c r="E200" i="4"/>
  <c r="D200" i="4"/>
  <c r="C200" i="4"/>
  <c r="H199" i="4"/>
  <c r="G199" i="4"/>
  <c r="F199" i="4"/>
  <c r="E199" i="4"/>
  <c r="D199" i="4"/>
  <c r="C199" i="4"/>
  <c r="H198" i="4"/>
  <c r="G198" i="4"/>
  <c r="F198" i="4"/>
  <c r="E198" i="4"/>
  <c r="D198" i="4"/>
  <c r="C198" i="4"/>
  <c r="H197" i="4"/>
  <c r="G197" i="4"/>
  <c r="F197" i="4"/>
  <c r="E197" i="4"/>
  <c r="D197" i="4"/>
  <c r="I197" i="4" s="1"/>
  <c r="C197" i="4"/>
  <c r="H196" i="4"/>
  <c r="G196" i="4"/>
  <c r="F196" i="4"/>
  <c r="E196" i="4"/>
  <c r="D196" i="4"/>
  <c r="C196" i="4"/>
  <c r="H195" i="4"/>
  <c r="G195" i="4"/>
  <c r="F195" i="4"/>
  <c r="E195" i="4"/>
  <c r="D195" i="4"/>
  <c r="C195" i="4"/>
  <c r="H194" i="4"/>
  <c r="G194" i="4"/>
  <c r="F194" i="4"/>
  <c r="E194" i="4"/>
  <c r="D194" i="4"/>
  <c r="C194" i="4"/>
  <c r="H193" i="4"/>
  <c r="G193" i="4"/>
  <c r="F193" i="4"/>
  <c r="E193" i="4"/>
  <c r="D193" i="4"/>
  <c r="C193" i="4"/>
  <c r="H192" i="4"/>
  <c r="G192" i="4"/>
  <c r="F192" i="4"/>
  <c r="E192" i="4"/>
  <c r="D192" i="4"/>
  <c r="C192" i="4"/>
  <c r="H191" i="4"/>
  <c r="G191" i="4"/>
  <c r="F191" i="4"/>
  <c r="E191" i="4"/>
  <c r="D191" i="4"/>
  <c r="C191" i="4"/>
  <c r="H190" i="4"/>
  <c r="G190" i="4"/>
  <c r="F190" i="4"/>
  <c r="E190" i="4"/>
  <c r="D190" i="4"/>
  <c r="C190" i="4"/>
  <c r="H189" i="4"/>
  <c r="G189" i="4"/>
  <c r="F189" i="4"/>
  <c r="E189" i="4"/>
  <c r="D189" i="4"/>
  <c r="I189" i="4" s="1"/>
  <c r="C189" i="4"/>
  <c r="H188" i="4"/>
  <c r="G188" i="4"/>
  <c r="F188" i="4"/>
  <c r="E188" i="4"/>
  <c r="D188" i="4"/>
  <c r="C188" i="4"/>
  <c r="H187" i="4"/>
  <c r="G187" i="4"/>
  <c r="F187" i="4"/>
  <c r="E187" i="4"/>
  <c r="D187" i="4"/>
  <c r="C187" i="4"/>
  <c r="H186" i="4"/>
  <c r="G186" i="4"/>
  <c r="F186" i="4"/>
  <c r="E186" i="4"/>
  <c r="D186" i="4"/>
  <c r="C186" i="4"/>
  <c r="H185" i="4"/>
  <c r="G185" i="4"/>
  <c r="F185" i="4"/>
  <c r="E185" i="4"/>
  <c r="D185" i="4"/>
  <c r="C185" i="4"/>
  <c r="H184" i="4"/>
  <c r="G184" i="4"/>
  <c r="F184" i="4"/>
  <c r="E184" i="4"/>
  <c r="D184" i="4"/>
  <c r="C184" i="4"/>
  <c r="H183" i="4"/>
  <c r="G183" i="4"/>
  <c r="F183" i="4"/>
  <c r="E183" i="4"/>
  <c r="D183" i="4"/>
  <c r="C183" i="4"/>
  <c r="H182" i="4"/>
  <c r="G182" i="4"/>
  <c r="F182" i="4"/>
  <c r="E182" i="4"/>
  <c r="D182" i="4"/>
  <c r="C182" i="4"/>
  <c r="H181" i="4"/>
  <c r="G181" i="4"/>
  <c r="F181" i="4"/>
  <c r="E181" i="4"/>
  <c r="D181" i="4"/>
  <c r="C181" i="4"/>
  <c r="H180" i="4"/>
  <c r="G180" i="4"/>
  <c r="F180" i="4"/>
  <c r="E180" i="4"/>
  <c r="D180" i="4"/>
  <c r="C180" i="4"/>
  <c r="H179" i="4"/>
  <c r="G179" i="4"/>
  <c r="F179" i="4"/>
  <c r="E179" i="4"/>
  <c r="D179" i="4"/>
  <c r="C179" i="4"/>
  <c r="E173" i="4"/>
  <c r="D173" i="4"/>
  <c r="C173" i="4"/>
  <c r="F173" i="4" s="1"/>
  <c r="E172" i="4"/>
  <c r="D172" i="4"/>
  <c r="C172" i="4"/>
  <c r="E171" i="4"/>
  <c r="D171" i="4"/>
  <c r="C171" i="4"/>
  <c r="E170" i="4"/>
  <c r="D170" i="4"/>
  <c r="C170" i="4"/>
  <c r="E169" i="4"/>
  <c r="D169" i="4"/>
  <c r="C169" i="4"/>
  <c r="E168" i="4"/>
  <c r="D168" i="4"/>
  <c r="C168" i="4"/>
  <c r="F168" i="4" s="1"/>
  <c r="E167" i="4"/>
  <c r="F167" i="4" s="1"/>
  <c r="D167" i="4"/>
  <c r="C167" i="4"/>
  <c r="E166" i="4"/>
  <c r="D166" i="4"/>
  <c r="C166" i="4"/>
  <c r="E165" i="4"/>
  <c r="D165" i="4"/>
  <c r="C165" i="4"/>
  <c r="E164" i="4"/>
  <c r="D164" i="4"/>
  <c r="C164" i="4"/>
  <c r="E163" i="4"/>
  <c r="D163" i="4"/>
  <c r="C163" i="4"/>
  <c r="E162" i="4"/>
  <c r="D162" i="4"/>
  <c r="F162" i="4" s="1"/>
  <c r="C162" i="4"/>
  <c r="E161" i="4"/>
  <c r="D161" i="4"/>
  <c r="C161" i="4"/>
  <c r="E160" i="4"/>
  <c r="D160" i="4"/>
  <c r="C160" i="4"/>
  <c r="E159" i="4"/>
  <c r="D159" i="4"/>
  <c r="C159" i="4"/>
  <c r="F159" i="4" s="1"/>
  <c r="E158" i="4"/>
  <c r="D158" i="4"/>
  <c r="C158" i="4"/>
  <c r="E157" i="4"/>
  <c r="D157" i="4"/>
  <c r="C157" i="4"/>
  <c r="E156" i="4"/>
  <c r="D156" i="4"/>
  <c r="C156" i="4"/>
  <c r="E155" i="4"/>
  <c r="D155" i="4"/>
  <c r="C155" i="4"/>
  <c r="E154" i="4"/>
  <c r="D154" i="4"/>
  <c r="C154" i="4"/>
  <c r="E153" i="4"/>
  <c r="D153" i="4"/>
  <c r="C153" i="4"/>
  <c r="E152" i="4"/>
  <c r="D152" i="4"/>
  <c r="C152" i="4"/>
  <c r="F152" i="4" s="1"/>
  <c r="E151" i="4"/>
  <c r="F151" i="4" s="1"/>
  <c r="D151" i="4"/>
  <c r="C151" i="4"/>
  <c r="E150" i="4"/>
  <c r="D150" i="4"/>
  <c r="C150" i="4"/>
  <c r="F144" i="4"/>
  <c r="E144" i="4"/>
  <c r="D144" i="4"/>
  <c r="C144" i="4"/>
  <c r="F143" i="4"/>
  <c r="E143" i="4"/>
  <c r="D143" i="4"/>
  <c r="C143" i="4"/>
  <c r="F142" i="4"/>
  <c r="E142" i="4"/>
  <c r="D142" i="4"/>
  <c r="G142" i="4" s="1"/>
  <c r="C142" i="4"/>
  <c r="F141" i="4"/>
  <c r="E141" i="4"/>
  <c r="D141" i="4"/>
  <c r="C141" i="4"/>
  <c r="F140" i="4"/>
  <c r="E140" i="4"/>
  <c r="D140" i="4"/>
  <c r="C140" i="4"/>
  <c r="F139" i="4"/>
  <c r="E139" i="4"/>
  <c r="D139" i="4"/>
  <c r="C139" i="4"/>
  <c r="F138" i="4"/>
  <c r="E138" i="4"/>
  <c r="D138" i="4"/>
  <c r="G138" i="4" s="1"/>
  <c r="C138" i="4"/>
  <c r="F137" i="4"/>
  <c r="E137" i="4"/>
  <c r="D137" i="4"/>
  <c r="C137" i="4"/>
  <c r="F136" i="4"/>
  <c r="E136" i="4"/>
  <c r="D136" i="4"/>
  <c r="C136" i="4"/>
  <c r="F135" i="4"/>
  <c r="E135" i="4"/>
  <c r="D135" i="4"/>
  <c r="C135" i="4"/>
  <c r="F134" i="4"/>
  <c r="E134" i="4"/>
  <c r="D134" i="4"/>
  <c r="G134" i="4" s="1"/>
  <c r="C134" i="4"/>
  <c r="F133" i="4"/>
  <c r="E133" i="4"/>
  <c r="D133" i="4"/>
  <c r="C133" i="4"/>
  <c r="F132" i="4"/>
  <c r="E132" i="4"/>
  <c r="D132" i="4"/>
  <c r="C132" i="4"/>
  <c r="F131" i="4"/>
  <c r="E131" i="4"/>
  <c r="D131" i="4"/>
  <c r="C131" i="4"/>
  <c r="F130" i="4"/>
  <c r="E130" i="4"/>
  <c r="D130" i="4"/>
  <c r="G130" i="4" s="1"/>
  <c r="C130" i="4"/>
  <c r="F129" i="4"/>
  <c r="E129" i="4"/>
  <c r="D129" i="4"/>
  <c r="C129" i="4"/>
  <c r="F128" i="4"/>
  <c r="E128" i="4"/>
  <c r="D128" i="4"/>
  <c r="C128" i="4"/>
  <c r="F127" i="4"/>
  <c r="E127" i="4"/>
  <c r="D127" i="4"/>
  <c r="C127" i="4"/>
  <c r="F126" i="4"/>
  <c r="E126" i="4"/>
  <c r="D126" i="4"/>
  <c r="C126" i="4"/>
  <c r="F125" i="4"/>
  <c r="E125" i="4"/>
  <c r="D125" i="4"/>
  <c r="C125" i="4"/>
  <c r="F124" i="4"/>
  <c r="E124" i="4"/>
  <c r="D124" i="4"/>
  <c r="C124" i="4"/>
  <c r="F123" i="4"/>
  <c r="E123" i="4"/>
  <c r="D123" i="4"/>
  <c r="C123" i="4"/>
  <c r="F122" i="4"/>
  <c r="E122" i="4"/>
  <c r="E145" i="4" s="1"/>
  <c r="D122" i="4"/>
  <c r="G122" i="4" s="1"/>
  <c r="C122" i="4"/>
  <c r="F121" i="4"/>
  <c r="E121" i="4"/>
  <c r="D121" i="4"/>
  <c r="C121" i="4"/>
  <c r="D115" i="4"/>
  <c r="C115" i="4"/>
  <c r="D114" i="4"/>
  <c r="C114" i="4"/>
  <c r="D113" i="4"/>
  <c r="C113" i="4"/>
  <c r="D112" i="4"/>
  <c r="C112" i="4"/>
  <c r="D111" i="4"/>
  <c r="C111" i="4"/>
  <c r="E111" i="4" s="1"/>
  <c r="D110" i="4"/>
  <c r="E110" i="4" s="1"/>
  <c r="C110" i="4"/>
  <c r="D109" i="4"/>
  <c r="C109" i="4"/>
  <c r="D108" i="4"/>
  <c r="C108" i="4"/>
  <c r="D107" i="4"/>
  <c r="C107" i="4"/>
  <c r="D106" i="4"/>
  <c r="C106" i="4"/>
  <c r="D105" i="4"/>
  <c r="C105" i="4"/>
  <c r="D104" i="4"/>
  <c r="C104" i="4"/>
  <c r="D103" i="4"/>
  <c r="C103" i="4"/>
  <c r="E103" i="4" s="1"/>
  <c r="D102" i="4"/>
  <c r="E102" i="4" s="1"/>
  <c r="C102" i="4"/>
  <c r="D101" i="4"/>
  <c r="C101" i="4"/>
  <c r="D100" i="4"/>
  <c r="C100" i="4"/>
  <c r="D99" i="4"/>
  <c r="C99" i="4"/>
  <c r="D98" i="4"/>
  <c r="C98" i="4"/>
  <c r="D97" i="4"/>
  <c r="C97" i="4"/>
  <c r="D96" i="4"/>
  <c r="C96" i="4"/>
  <c r="D95" i="4"/>
  <c r="C95" i="4"/>
  <c r="E95" i="4" s="1"/>
  <c r="D94" i="4"/>
  <c r="E94" i="4" s="1"/>
  <c r="C94" i="4"/>
  <c r="D93" i="4"/>
  <c r="C93" i="4"/>
  <c r="D92" i="4"/>
  <c r="C92" i="4"/>
  <c r="F86" i="4"/>
  <c r="E86" i="4"/>
  <c r="D86" i="4"/>
  <c r="C86" i="4"/>
  <c r="F85" i="4"/>
  <c r="E85" i="4"/>
  <c r="D85" i="4"/>
  <c r="C85" i="4"/>
  <c r="F84" i="4"/>
  <c r="E84" i="4"/>
  <c r="D84" i="4"/>
  <c r="G84" i="4" s="1"/>
  <c r="C84" i="4"/>
  <c r="F83" i="4"/>
  <c r="E83" i="4"/>
  <c r="D83" i="4"/>
  <c r="C83" i="4"/>
  <c r="F82" i="4"/>
  <c r="E82" i="4"/>
  <c r="D82" i="4"/>
  <c r="C82" i="4"/>
  <c r="F81" i="4"/>
  <c r="E81" i="4"/>
  <c r="D81" i="4"/>
  <c r="C81" i="4"/>
  <c r="F80" i="4"/>
  <c r="E80" i="4"/>
  <c r="D80" i="4"/>
  <c r="G80" i="4" s="1"/>
  <c r="C80" i="4"/>
  <c r="F79" i="4"/>
  <c r="E79" i="4"/>
  <c r="D79" i="4"/>
  <c r="C79" i="4"/>
  <c r="F78" i="4"/>
  <c r="E78" i="4"/>
  <c r="D78" i="4"/>
  <c r="C78" i="4"/>
  <c r="G78" i="4" s="1"/>
  <c r="F77" i="4"/>
  <c r="E77" i="4"/>
  <c r="D77" i="4"/>
  <c r="C77" i="4"/>
  <c r="F76" i="4"/>
  <c r="E76" i="4"/>
  <c r="D76" i="4"/>
  <c r="G76" i="4" s="1"/>
  <c r="C76" i="4"/>
  <c r="F75" i="4"/>
  <c r="E75" i="4"/>
  <c r="D75" i="4"/>
  <c r="C75" i="4"/>
  <c r="F74" i="4"/>
  <c r="E74" i="4"/>
  <c r="D74" i="4"/>
  <c r="C74" i="4"/>
  <c r="F73" i="4"/>
  <c r="E73" i="4"/>
  <c r="D73" i="4"/>
  <c r="C73" i="4"/>
  <c r="F72" i="4"/>
  <c r="E72" i="4"/>
  <c r="D72" i="4"/>
  <c r="G72" i="4" s="1"/>
  <c r="C72" i="4"/>
  <c r="F71" i="4"/>
  <c r="E71" i="4"/>
  <c r="D71" i="4"/>
  <c r="C71" i="4"/>
  <c r="F70" i="4"/>
  <c r="E70" i="4"/>
  <c r="D70" i="4"/>
  <c r="C70" i="4"/>
  <c r="F69" i="4"/>
  <c r="E69" i="4"/>
  <c r="D69" i="4"/>
  <c r="C69" i="4"/>
  <c r="F68" i="4"/>
  <c r="E68" i="4"/>
  <c r="D68" i="4"/>
  <c r="G68" i="4" s="1"/>
  <c r="C68" i="4"/>
  <c r="F67" i="4"/>
  <c r="E67" i="4"/>
  <c r="D67" i="4"/>
  <c r="C67" i="4"/>
  <c r="F66" i="4"/>
  <c r="E66" i="4"/>
  <c r="D66" i="4"/>
  <c r="C66" i="4"/>
  <c r="F65" i="4"/>
  <c r="E65" i="4"/>
  <c r="D65" i="4"/>
  <c r="C65" i="4"/>
  <c r="F64" i="4"/>
  <c r="E64" i="4"/>
  <c r="E87" i="4" s="1"/>
  <c r="D64" i="4"/>
  <c r="G64" i="4" s="1"/>
  <c r="C64" i="4"/>
  <c r="F63" i="4"/>
  <c r="E63" i="4"/>
  <c r="D63" i="4"/>
  <c r="C63" i="4"/>
  <c r="K57" i="4"/>
  <c r="J57" i="4"/>
  <c r="I57" i="4"/>
  <c r="H57" i="4"/>
  <c r="G57" i="4"/>
  <c r="F57" i="4"/>
  <c r="E57" i="4"/>
  <c r="D57" i="4"/>
  <c r="C57" i="4"/>
  <c r="K56" i="4"/>
  <c r="J56" i="4"/>
  <c r="I56" i="4"/>
  <c r="H56" i="4"/>
  <c r="G56" i="4"/>
  <c r="F56" i="4"/>
  <c r="E56" i="4"/>
  <c r="D56" i="4"/>
  <c r="C56" i="4"/>
  <c r="K55" i="4"/>
  <c r="J55" i="4"/>
  <c r="I55" i="4"/>
  <c r="H55" i="4"/>
  <c r="G55" i="4"/>
  <c r="F55" i="4"/>
  <c r="E55" i="4"/>
  <c r="D55" i="4"/>
  <c r="C55" i="4"/>
  <c r="K54" i="4"/>
  <c r="J54" i="4"/>
  <c r="I54" i="4"/>
  <c r="H54" i="4"/>
  <c r="G54" i="4"/>
  <c r="F54" i="4"/>
  <c r="E54" i="4"/>
  <c r="D54" i="4"/>
  <c r="C54" i="4"/>
  <c r="K53" i="4"/>
  <c r="J53" i="4"/>
  <c r="I53" i="4"/>
  <c r="H53" i="4"/>
  <c r="G53" i="4"/>
  <c r="F53" i="4"/>
  <c r="E53" i="4"/>
  <c r="D53" i="4"/>
  <c r="C53" i="4"/>
  <c r="K52" i="4"/>
  <c r="J52" i="4"/>
  <c r="I52" i="4"/>
  <c r="H52" i="4"/>
  <c r="G52" i="4"/>
  <c r="F52" i="4"/>
  <c r="E52" i="4"/>
  <c r="D52" i="4"/>
  <c r="C52" i="4"/>
  <c r="K51" i="4"/>
  <c r="J51" i="4"/>
  <c r="I51" i="4"/>
  <c r="H51" i="4"/>
  <c r="G51" i="4"/>
  <c r="F51" i="4"/>
  <c r="E51" i="4"/>
  <c r="D51" i="4"/>
  <c r="C51" i="4"/>
  <c r="K50" i="4"/>
  <c r="J50" i="4"/>
  <c r="I50" i="4"/>
  <c r="H50" i="4"/>
  <c r="G50" i="4"/>
  <c r="F50" i="4"/>
  <c r="E50" i="4"/>
  <c r="D50" i="4"/>
  <c r="C50" i="4"/>
  <c r="K49" i="4"/>
  <c r="J49" i="4"/>
  <c r="I49" i="4"/>
  <c r="H49" i="4"/>
  <c r="G49" i="4"/>
  <c r="F49" i="4"/>
  <c r="E49" i="4"/>
  <c r="D49" i="4"/>
  <c r="C49" i="4"/>
  <c r="K48" i="4"/>
  <c r="J48" i="4"/>
  <c r="I48" i="4"/>
  <c r="H48" i="4"/>
  <c r="G48" i="4"/>
  <c r="F48" i="4"/>
  <c r="E48" i="4"/>
  <c r="D48" i="4"/>
  <c r="C48" i="4"/>
  <c r="K47" i="4"/>
  <c r="J47" i="4"/>
  <c r="I47" i="4"/>
  <c r="H47" i="4"/>
  <c r="G47" i="4"/>
  <c r="F47" i="4"/>
  <c r="E47" i="4"/>
  <c r="D47" i="4"/>
  <c r="C47" i="4"/>
  <c r="K46" i="4"/>
  <c r="J46" i="4"/>
  <c r="I46" i="4"/>
  <c r="H46" i="4"/>
  <c r="G46" i="4"/>
  <c r="F46" i="4"/>
  <c r="E46" i="4"/>
  <c r="D46" i="4"/>
  <c r="C46" i="4"/>
  <c r="K45" i="4"/>
  <c r="J45" i="4"/>
  <c r="I45" i="4"/>
  <c r="H45" i="4"/>
  <c r="G45" i="4"/>
  <c r="F45" i="4"/>
  <c r="E45" i="4"/>
  <c r="D45" i="4"/>
  <c r="C45" i="4"/>
  <c r="K44" i="4"/>
  <c r="J44" i="4"/>
  <c r="I44" i="4"/>
  <c r="H44" i="4"/>
  <c r="G44" i="4"/>
  <c r="F44" i="4"/>
  <c r="E44" i="4"/>
  <c r="D44" i="4"/>
  <c r="C44" i="4"/>
  <c r="K43" i="4"/>
  <c r="J43" i="4"/>
  <c r="I43" i="4"/>
  <c r="H43" i="4"/>
  <c r="G43" i="4"/>
  <c r="F43" i="4"/>
  <c r="E43" i="4"/>
  <c r="D43" i="4"/>
  <c r="C43" i="4"/>
  <c r="K42" i="4"/>
  <c r="J42" i="4"/>
  <c r="I42" i="4"/>
  <c r="H42" i="4"/>
  <c r="G42" i="4"/>
  <c r="F42" i="4"/>
  <c r="E42" i="4"/>
  <c r="D42" i="4"/>
  <c r="C42" i="4"/>
  <c r="K41" i="4"/>
  <c r="J41" i="4"/>
  <c r="I41" i="4"/>
  <c r="H41" i="4"/>
  <c r="G41" i="4"/>
  <c r="F41" i="4"/>
  <c r="E41" i="4"/>
  <c r="D41" i="4"/>
  <c r="C41" i="4"/>
  <c r="K40" i="4"/>
  <c r="J40" i="4"/>
  <c r="I40" i="4"/>
  <c r="H40" i="4"/>
  <c r="G40" i="4"/>
  <c r="F40" i="4"/>
  <c r="E40" i="4"/>
  <c r="D40" i="4"/>
  <c r="C40" i="4"/>
  <c r="K39" i="4"/>
  <c r="J39" i="4"/>
  <c r="I39" i="4"/>
  <c r="H39" i="4"/>
  <c r="G39" i="4"/>
  <c r="F39" i="4"/>
  <c r="E39" i="4"/>
  <c r="D39" i="4"/>
  <c r="C39" i="4"/>
  <c r="K38" i="4"/>
  <c r="J38" i="4"/>
  <c r="I38" i="4"/>
  <c r="H38" i="4"/>
  <c r="G38" i="4"/>
  <c r="F38" i="4"/>
  <c r="E38" i="4"/>
  <c r="D38" i="4"/>
  <c r="C38" i="4"/>
  <c r="K37" i="4"/>
  <c r="J37" i="4"/>
  <c r="I37" i="4"/>
  <c r="H37" i="4"/>
  <c r="G37" i="4"/>
  <c r="F37" i="4"/>
  <c r="E37" i="4"/>
  <c r="D37" i="4"/>
  <c r="C37" i="4"/>
  <c r="K36" i="4"/>
  <c r="J36" i="4"/>
  <c r="I36" i="4"/>
  <c r="H36" i="4"/>
  <c r="G36" i="4"/>
  <c r="F36" i="4"/>
  <c r="E36" i="4"/>
  <c r="D36" i="4"/>
  <c r="C36" i="4"/>
  <c r="K35" i="4"/>
  <c r="J35" i="4"/>
  <c r="I35" i="4"/>
  <c r="H35" i="4"/>
  <c r="G35" i="4"/>
  <c r="F35" i="4"/>
  <c r="E35" i="4"/>
  <c r="D35" i="4"/>
  <c r="C35" i="4"/>
  <c r="K34" i="4"/>
  <c r="J34" i="4"/>
  <c r="I34" i="4"/>
  <c r="H34" i="4"/>
  <c r="G34" i="4"/>
  <c r="F34" i="4"/>
  <c r="E34" i="4"/>
  <c r="D34" i="4"/>
  <c r="C34" i="4"/>
  <c r="H28" i="4"/>
  <c r="G28" i="4"/>
  <c r="F28" i="4"/>
  <c r="E28" i="4"/>
  <c r="D28" i="4"/>
  <c r="C28" i="4"/>
  <c r="H27" i="4"/>
  <c r="G27" i="4"/>
  <c r="F27" i="4"/>
  <c r="E27" i="4"/>
  <c r="D27" i="4"/>
  <c r="C27" i="4"/>
  <c r="H26" i="4"/>
  <c r="G26" i="4"/>
  <c r="F26" i="4"/>
  <c r="E26" i="4"/>
  <c r="D26" i="4"/>
  <c r="C26" i="4"/>
  <c r="H25" i="4"/>
  <c r="G25" i="4"/>
  <c r="F25" i="4"/>
  <c r="E25" i="4"/>
  <c r="D25" i="4"/>
  <c r="C25" i="4"/>
  <c r="H24" i="4"/>
  <c r="G24" i="4"/>
  <c r="F24" i="4"/>
  <c r="E24" i="4"/>
  <c r="D24" i="4"/>
  <c r="C24" i="4"/>
  <c r="H23" i="4"/>
  <c r="G23" i="4"/>
  <c r="F23" i="4"/>
  <c r="E23" i="4"/>
  <c r="D23" i="4"/>
  <c r="C23" i="4"/>
  <c r="H22" i="4"/>
  <c r="G22" i="4"/>
  <c r="F22" i="4"/>
  <c r="E22" i="4"/>
  <c r="D22" i="4"/>
  <c r="C22" i="4"/>
  <c r="H21" i="4"/>
  <c r="G21" i="4"/>
  <c r="F21" i="4"/>
  <c r="E21" i="4"/>
  <c r="D21" i="4"/>
  <c r="C21" i="4"/>
  <c r="H20" i="4"/>
  <c r="G20" i="4"/>
  <c r="F20" i="4"/>
  <c r="E20" i="4"/>
  <c r="D20" i="4"/>
  <c r="C20" i="4"/>
  <c r="H19" i="4"/>
  <c r="G19" i="4"/>
  <c r="F19" i="4"/>
  <c r="E19" i="4"/>
  <c r="D19" i="4"/>
  <c r="C19" i="4"/>
  <c r="H18" i="4"/>
  <c r="G18" i="4"/>
  <c r="F18" i="4"/>
  <c r="E18" i="4"/>
  <c r="D18" i="4"/>
  <c r="C18" i="4"/>
  <c r="H17" i="4"/>
  <c r="G17" i="4"/>
  <c r="F17" i="4"/>
  <c r="E17" i="4"/>
  <c r="D17" i="4"/>
  <c r="C17" i="4"/>
  <c r="H16" i="4"/>
  <c r="G16" i="4"/>
  <c r="F16" i="4"/>
  <c r="E16" i="4"/>
  <c r="D16" i="4"/>
  <c r="C16" i="4"/>
  <c r="H15" i="4"/>
  <c r="G15" i="4"/>
  <c r="F15" i="4"/>
  <c r="E15" i="4"/>
  <c r="D15" i="4"/>
  <c r="C15" i="4"/>
  <c r="H14" i="4"/>
  <c r="G14" i="4"/>
  <c r="F14" i="4"/>
  <c r="E14" i="4"/>
  <c r="D14" i="4"/>
  <c r="C14" i="4"/>
  <c r="H13" i="4"/>
  <c r="G13" i="4"/>
  <c r="F13" i="4"/>
  <c r="E13" i="4"/>
  <c r="D13" i="4"/>
  <c r="C13" i="4"/>
  <c r="H12" i="4"/>
  <c r="G12" i="4"/>
  <c r="F12" i="4"/>
  <c r="E12" i="4"/>
  <c r="D12" i="4"/>
  <c r="C12" i="4"/>
  <c r="H11" i="4"/>
  <c r="G11" i="4"/>
  <c r="F11" i="4"/>
  <c r="E11" i="4"/>
  <c r="D11" i="4"/>
  <c r="C11" i="4"/>
  <c r="H10" i="4"/>
  <c r="G10" i="4"/>
  <c r="F10" i="4"/>
  <c r="E10" i="4"/>
  <c r="D10" i="4"/>
  <c r="C10" i="4"/>
  <c r="H9" i="4"/>
  <c r="G9" i="4"/>
  <c r="F9" i="4"/>
  <c r="E9" i="4"/>
  <c r="D9" i="4"/>
  <c r="C9" i="4"/>
  <c r="H8" i="4"/>
  <c r="G8" i="4"/>
  <c r="F8" i="4"/>
  <c r="E8" i="4"/>
  <c r="D8" i="4"/>
  <c r="C8" i="4"/>
  <c r="H7" i="4"/>
  <c r="G7" i="4"/>
  <c r="F7" i="4"/>
  <c r="E7" i="4"/>
  <c r="D7" i="4"/>
  <c r="C7" i="4"/>
  <c r="H6" i="4"/>
  <c r="G6" i="4"/>
  <c r="F6" i="4"/>
  <c r="E6" i="4"/>
  <c r="D6" i="4"/>
  <c r="C6" i="4"/>
  <c r="H5" i="4"/>
  <c r="G5" i="4"/>
  <c r="F5" i="4"/>
  <c r="E5" i="4"/>
  <c r="D5" i="4"/>
  <c r="C5" i="4"/>
  <c r="F561" i="4"/>
  <c r="F559" i="4"/>
  <c r="F558" i="4"/>
  <c r="F557" i="4"/>
  <c r="F556" i="4"/>
  <c r="F555" i="4"/>
  <c r="E562" i="4"/>
  <c r="F554" i="4"/>
  <c r="G548" i="4"/>
  <c r="G546" i="4"/>
  <c r="G544" i="4"/>
  <c r="G543" i="4"/>
  <c r="G542" i="4"/>
  <c r="E549" i="4"/>
  <c r="D549" i="4"/>
  <c r="C549" i="4"/>
  <c r="G535" i="4"/>
  <c r="G534" i="4"/>
  <c r="G533" i="4"/>
  <c r="G531" i="4"/>
  <c r="G529" i="4"/>
  <c r="E536" i="4"/>
  <c r="D536" i="4"/>
  <c r="F522" i="4"/>
  <c r="F521" i="4"/>
  <c r="F520" i="4"/>
  <c r="F519" i="4"/>
  <c r="F518" i="4"/>
  <c r="F517" i="4"/>
  <c r="F516" i="4"/>
  <c r="G507" i="4"/>
  <c r="G506" i="4"/>
  <c r="G503" i="4"/>
  <c r="G502" i="4"/>
  <c r="F509" i="4"/>
  <c r="D509" i="4"/>
  <c r="C509" i="4"/>
  <c r="K494" i="4"/>
  <c r="K492" i="4"/>
  <c r="K490" i="4"/>
  <c r="K488" i="4"/>
  <c r="J495" i="4"/>
  <c r="H495" i="4"/>
  <c r="I495" i="4"/>
  <c r="G495" i="4"/>
  <c r="F495" i="4"/>
  <c r="C495" i="4"/>
  <c r="G480" i="4"/>
  <c r="G478" i="4"/>
  <c r="G477" i="4"/>
  <c r="G474" i="4"/>
  <c r="G472" i="4"/>
  <c r="C481" i="4"/>
  <c r="F465" i="4"/>
  <c r="F464" i="4"/>
  <c r="F463" i="4"/>
  <c r="F462" i="4"/>
  <c r="G454" i="4"/>
  <c r="G453" i="4"/>
  <c r="G452" i="4"/>
  <c r="E456" i="4"/>
  <c r="D456" i="4"/>
  <c r="F445" i="4"/>
  <c r="D445" i="4"/>
  <c r="I445" i="4"/>
  <c r="H445" i="4"/>
  <c r="G445" i="4"/>
  <c r="E445" i="4"/>
  <c r="G433" i="4"/>
  <c r="G430" i="4"/>
  <c r="G429" i="4"/>
  <c r="E434" i="4"/>
  <c r="L420" i="4"/>
  <c r="G423" i="4"/>
  <c r="L418" i="4"/>
  <c r="C423" i="4"/>
  <c r="F411" i="4"/>
  <c r="F409" i="4"/>
  <c r="F407" i="4"/>
  <c r="F406" i="4"/>
  <c r="F404" i="4"/>
  <c r="F402" i="4"/>
  <c r="F401" i="4"/>
  <c r="F400" i="4"/>
  <c r="F398" i="4"/>
  <c r="F396" i="4"/>
  <c r="F395" i="4"/>
  <c r="F393" i="4"/>
  <c r="F391" i="4"/>
  <c r="F390" i="4"/>
  <c r="F388" i="4"/>
  <c r="F386" i="4"/>
  <c r="F385" i="4"/>
  <c r="F384" i="4"/>
  <c r="G376" i="4"/>
  <c r="G375" i="4"/>
  <c r="G372" i="4"/>
  <c r="G371" i="4"/>
  <c r="G368" i="4"/>
  <c r="G367" i="4"/>
  <c r="G366" i="4"/>
  <c r="G364" i="4"/>
  <c r="G363" i="4"/>
  <c r="G360" i="4"/>
  <c r="G359" i="4"/>
  <c r="E379" i="4"/>
  <c r="G357" i="4"/>
  <c r="G356" i="4"/>
  <c r="G355" i="4"/>
  <c r="G352" i="4"/>
  <c r="F379" i="4"/>
  <c r="C379" i="4"/>
  <c r="K344" i="4"/>
  <c r="K342" i="4"/>
  <c r="K340" i="4"/>
  <c r="K338" i="4"/>
  <c r="K336" i="4"/>
  <c r="K334" i="4"/>
  <c r="K332" i="4"/>
  <c r="K330" i="4"/>
  <c r="K328" i="4"/>
  <c r="K326" i="4"/>
  <c r="K324" i="4"/>
  <c r="K322" i="4"/>
  <c r="K320" i="4"/>
  <c r="I346" i="4"/>
  <c r="H346" i="4"/>
  <c r="G346" i="4"/>
  <c r="F346" i="4"/>
  <c r="C346" i="4"/>
  <c r="G310" i="4"/>
  <c r="G309" i="4"/>
  <c r="G308" i="4"/>
  <c r="G306" i="4"/>
  <c r="G305" i="4"/>
  <c r="G302" i="4"/>
  <c r="G301" i="4"/>
  <c r="G298" i="4"/>
  <c r="G297" i="4"/>
  <c r="G294" i="4"/>
  <c r="G293" i="4"/>
  <c r="G292" i="4"/>
  <c r="G290" i="4"/>
  <c r="G289" i="4"/>
  <c r="C313" i="4"/>
  <c r="G285" i="4"/>
  <c r="F276" i="4"/>
  <c r="F275" i="4"/>
  <c r="G266" i="4"/>
  <c r="E269" i="4"/>
  <c r="I257" i="4"/>
  <c r="I252" i="4"/>
  <c r="G239" i="4"/>
  <c r="E244" i="4"/>
  <c r="G238" i="4"/>
  <c r="I231" i="4"/>
  <c r="I228" i="4"/>
  <c r="I218" i="4"/>
  <c r="E219" i="4"/>
  <c r="I217" i="4"/>
  <c r="I215" i="4"/>
  <c r="D219" i="4"/>
  <c r="I205" i="4"/>
  <c r="I201" i="4"/>
  <c r="F172" i="4"/>
  <c r="F170" i="4"/>
  <c r="F165" i="4"/>
  <c r="F163" i="4"/>
  <c r="F161" i="4"/>
  <c r="F160" i="4"/>
  <c r="F158" i="4"/>
  <c r="F157" i="4"/>
  <c r="F156" i="4"/>
  <c r="F154" i="4"/>
  <c r="G144" i="4"/>
  <c r="G140" i="4"/>
  <c r="G137" i="4"/>
  <c r="G136" i="4"/>
  <c r="G132" i="4"/>
  <c r="G128" i="4"/>
  <c r="G126" i="4"/>
  <c r="G124" i="4"/>
  <c r="C145" i="4"/>
  <c r="E115" i="4"/>
  <c r="E114" i="4"/>
  <c r="E112" i="4"/>
  <c r="E109" i="4"/>
  <c r="E107" i="4"/>
  <c r="E106" i="4"/>
  <c r="E104" i="4"/>
  <c r="E101" i="4"/>
  <c r="E99" i="4"/>
  <c r="E98" i="4"/>
  <c r="E96" i="4"/>
  <c r="E93" i="4"/>
  <c r="G86" i="4"/>
  <c r="G83" i="4"/>
  <c r="G82" i="4"/>
  <c r="G81" i="4"/>
  <c r="G74" i="4"/>
  <c r="G70" i="4"/>
  <c r="G66" i="4"/>
  <c r="C87" i="4"/>
  <c r="F244" i="4" l="1"/>
  <c r="E280" i="4"/>
  <c r="G528" i="4"/>
  <c r="F164" i="4"/>
  <c r="F169" i="4"/>
  <c r="J445" i="4"/>
  <c r="E509" i="4"/>
  <c r="G509" i="4" s="1"/>
  <c r="F434" i="4"/>
  <c r="F278" i="4"/>
  <c r="K487" i="4"/>
  <c r="D313" i="4"/>
  <c r="D379" i="4"/>
  <c r="G379" i="4" s="1"/>
  <c r="D562" i="4"/>
  <c r="F423" i="4"/>
  <c r="D481" i="4"/>
  <c r="K423" i="4"/>
  <c r="F456" i="4"/>
  <c r="G263" i="4"/>
  <c r="L417" i="4"/>
  <c r="E97" i="4"/>
  <c r="E105" i="4"/>
  <c r="E113" i="4"/>
  <c r="I187" i="4"/>
  <c r="I192" i="4"/>
  <c r="I200" i="4"/>
  <c r="I203" i="4"/>
  <c r="I227" i="4"/>
  <c r="I230" i="4"/>
  <c r="G139" i="4"/>
  <c r="G143" i="4"/>
  <c r="F153" i="4"/>
  <c r="H219" i="4"/>
  <c r="F399" i="4"/>
  <c r="G476" i="4"/>
  <c r="G547" i="4"/>
  <c r="G65" i="4"/>
  <c r="L46" i="4"/>
  <c r="L48" i="4"/>
  <c r="L50" i="4"/>
  <c r="L53" i="4"/>
  <c r="L55" i="4"/>
  <c r="F87" i="4"/>
  <c r="G69" i="4"/>
  <c r="G73" i="4"/>
  <c r="G77" i="4"/>
  <c r="G85" i="4"/>
  <c r="G123" i="4"/>
  <c r="G127" i="4"/>
  <c r="G131" i="4"/>
  <c r="G135" i="4"/>
  <c r="F207" i="4"/>
  <c r="I182" i="4"/>
  <c r="I190" i="4"/>
  <c r="D244" i="4"/>
  <c r="I251" i="4"/>
  <c r="D258" i="4"/>
  <c r="H258" i="4"/>
  <c r="D280" i="4"/>
  <c r="F280" i="4" s="1"/>
  <c r="F279" i="4"/>
  <c r="G288" i="4"/>
  <c r="G296" i="4"/>
  <c r="G300" i="4"/>
  <c r="G304" i="4"/>
  <c r="G312" i="4"/>
  <c r="K319" i="4"/>
  <c r="K321" i="4"/>
  <c r="K325" i="4"/>
  <c r="K327" i="4"/>
  <c r="K329" i="4"/>
  <c r="K333" i="4"/>
  <c r="K335" i="4"/>
  <c r="K337" i="4"/>
  <c r="K339" i="4"/>
  <c r="K341" i="4"/>
  <c r="K343" i="4"/>
  <c r="K345" i="4"/>
  <c r="G354" i="4"/>
  <c r="G358" i="4"/>
  <c r="G362" i="4"/>
  <c r="G370" i="4"/>
  <c r="G374" i="4"/>
  <c r="G378" i="4"/>
  <c r="D412" i="4"/>
  <c r="E423" i="4"/>
  <c r="J423" i="4"/>
  <c r="D434" i="4"/>
  <c r="K440" i="4"/>
  <c r="E467" i="4"/>
  <c r="F467" i="4" s="1"/>
  <c r="F481" i="4"/>
  <c r="K491" i="4"/>
  <c r="K493" i="4"/>
  <c r="G505" i="4"/>
  <c r="F515" i="4"/>
  <c r="D523" i="4"/>
  <c r="G530" i="4"/>
  <c r="G243" i="4"/>
  <c r="E100" i="4"/>
  <c r="E108" i="4"/>
  <c r="G125" i="4"/>
  <c r="G129" i="4"/>
  <c r="G133" i="4"/>
  <c r="I186" i="4"/>
  <c r="I194" i="4"/>
  <c r="I254" i="4"/>
  <c r="G207" i="4"/>
  <c r="E207" i="4"/>
  <c r="I185" i="4"/>
  <c r="I193" i="4"/>
  <c r="I198" i="4"/>
  <c r="H207" i="4"/>
  <c r="I256" i="4"/>
  <c r="F394" i="4"/>
  <c r="I180" i="4"/>
  <c r="C523" i="4"/>
  <c r="I188" i="4"/>
  <c r="I196" i="4"/>
  <c r="I204" i="4"/>
  <c r="I206" i="4"/>
  <c r="F219" i="4"/>
  <c r="I225" i="4"/>
  <c r="I183" i="4"/>
  <c r="I191" i="4"/>
  <c r="I199" i="4"/>
  <c r="C219" i="4"/>
  <c r="F233" i="4"/>
  <c r="L52" i="4"/>
  <c r="D87" i="4"/>
  <c r="H233" i="4"/>
  <c r="F313" i="4"/>
  <c r="J346" i="4"/>
  <c r="K346" i="4" s="1"/>
  <c r="F258" i="4"/>
  <c r="F145" i="4"/>
  <c r="D269" i="4"/>
  <c r="I181" i="4"/>
  <c r="I184" i="4"/>
  <c r="I13" i="4"/>
  <c r="I179" i="4"/>
  <c r="I195" i="4"/>
  <c r="I214" i="4"/>
  <c r="I21" i="4"/>
  <c r="D207" i="4"/>
  <c r="L45" i="4"/>
  <c r="I16" i="4"/>
  <c r="L42" i="4"/>
  <c r="K58" i="4"/>
  <c r="L51" i="4"/>
  <c r="L54" i="4"/>
  <c r="L56" i="4"/>
  <c r="G67" i="4"/>
  <c r="G71" i="4"/>
  <c r="G75" i="4"/>
  <c r="G79" i="4"/>
  <c r="D116" i="4"/>
  <c r="D145" i="4"/>
  <c r="G141" i="4"/>
  <c r="F150" i="4"/>
  <c r="F155" i="4"/>
  <c r="F166" i="4"/>
  <c r="F171" i="4"/>
  <c r="I7" i="4"/>
  <c r="F58" i="4"/>
  <c r="L39" i="4"/>
  <c r="I26" i="4"/>
  <c r="I18" i="4"/>
  <c r="E174" i="4"/>
  <c r="D174" i="4"/>
  <c r="L38" i="4"/>
  <c r="I6" i="4"/>
  <c r="I9" i="4"/>
  <c r="E92" i="4"/>
  <c r="G58" i="4"/>
  <c r="L47" i="4"/>
  <c r="H58" i="4"/>
  <c r="F29" i="4"/>
  <c r="I8" i="4"/>
  <c r="I10" i="4"/>
  <c r="I24" i="4"/>
  <c r="I11" i="4"/>
  <c r="I19" i="4"/>
  <c r="I27" i="4"/>
  <c r="L35" i="4"/>
  <c r="G29" i="4"/>
  <c r="H29" i="4"/>
  <c r="I14" i="4"/>
  <c r="I17" i="4"/>
  <c r="I22" i="4"/>
  <c r="I25" i="4"/>
  <c r="L34" i="4"/>
  <c r="L36" i="4"/>
  <c r="L40" i="4"/>
  <c r="L43" i="4"/>
  <c r="L49" i="4"/>
  <c r="L44" i="4"/>
  <c r="I12" i="4"/>
  <c r="E58" i="4"/>
  <c r="I15" i="4"/>
  <c r="I20" i="4"/>
  <c r="I23" i="4"/>
  <c r="I28" i="4"/>
  <c r="D58" i="4"/>
  <c r="J58" i="4"/>
  <c r="L41" i="4"/>
  <c r="L57" i="4"/>
  <c r="D29" i="4"/>
  <c r="C29" i="4"/>
  <c r="E29" i="4"/>
  <c r="I58" i="4"/>
  <c r="G434" i="4"/>
  <c r="L37" i="4"/>
  <c r="G549" i="4"/>
  <c r="G456" i="4"/>
  <c r="K495" i="4"/>
  <c r="F274" i="4"/>
  <c r="C412" i="4"/>
  <c r="G450" i="4"/>
  <c r="G501" i="4"/>
  <c r="G63" i="4"/>
  <c r="I250" i="4"/>
  <c r="D423" i="4"/>
  <c r="C116" i="4"/>
  <c r="C174" i="4"/>
  <c r="D233" i="4"/>
  <c r="G286" i="4"/>
  <c r="K318" i="4"/>
  <c r="F461" i="4"/>
  <c r="G541" i="4"/>
  <c r="C58" i="4"/>
  <c r="E233" i="4"/>
  <c r="G351" i="4"/>
  <c r="C445" i="4"/>
  <c r="K445" i="4" s="1"/>
  <c r="G473" i="4"/>
  <c r="K486" i="4"/>
  <c r="C244" i="4"/>
  <c r="I213" i="4"/>
  <c r="C269" i="4"/>
  <c r="C434" i="4"/>
  <c r="G121" i="4"/>
  <c r="C536" i="4"/>
  <c r="G536" i="4" s="1"/>
  <c r="I5" i="4"/>
  <c r="C207" i="4"/>
  <c r="C562" i="4"/>
  <c r="F514" i="4"/>
  <c r="F562" i="4" l="1"/>
  <c r="F523" i="4"/>
  <c r="G481" i="4"/>
  <c r="G313" i="4"/>
  <c r="I258" i="4"/>
  <c r="G269" i="4"/>
  <c r="G244" i="4"/>
  <c r="G87" i="4"/>
  <c r="E116" i="4"/>
  <c r="L423" i="4"/>
  <c r="I219" i="4"/>
  <c r="F412" i="4"/>
  <c r="I207" i="4"/>
  <c r="G145" i="4"/>
  <c r="F174" i="4"/>
  <c r="I29" i="4"/>
  <c r="I233" i="4"/>
  <c r="L58" i="4"/>
</calcChain>
</file>

<file path=xl/sharedStrings.xml><?xml version="1.0" encoding="utf-8"?>
<sst xmlns="http://schemas.openxmlformats.org/spreadsheetml/2006/main" count="11655" uniqueCount="2620">
  <si>
    <t>ابعاد رئيسية عن البيان</t>
  </si>
  <si>
    <t>وصف البيان</t>
  </si>
  <si>
    <t>م</t>
  </si>
  <si>
    <t>التاريخ</t>
  </si>
  <si>
    <t>المحافظة</t>
  </si>
  <si>
    <t>الاقليم الجغرافي</t>
  </si>
  <si>
    <t>المكان</t>
  </si>
  <si>
    <t>خلفية البيان</t>
  </si>
  <si>
    <t>السلطة المتصلة بالبيان</t>
  </si>
  <si>
    <t>قطاع متصل بالبيان</t>
  </si>
  <si>
    <t>اشتراكية البيان</t>
  </si>
  <si>
    <t>حالة البيان</t>
  </si>
  <si>
    <t>نوع البيان</t>
  </si>
  <si>
    <t>موجه ل</t>
  </si>
  <si>
    <t>نوع الجهة</t>
  </si>
  <si>
    <t>الموقف</t>
  </si>
  <si>
    <t>عنوان الموقف</t>
  </si>
  <si>
    <t>نص الموقف</t>
  </si>
  <si>
    <t>المطالب</t>
  </si>
  <si>
    <t>نوع المطالب</t>
  </si>
  <si>
    <t>رابط الموقف</t>
  </si>
  <si>
    <r>
      <t xml:space="preserve">رابط </t>
    </r>
    <r>
      <rPr>
        <sz val="10"/>
        <color rgb="FFFFFFFF"/>
        <rFont val="DejaVu Sans"/>
      </rPr>
      <t>2</t>
    </r>
  </si>
  <si>
    <t>حدث مرتبط</t>
  </si>
  <si>
    <t>رد فعل علي البيان</t>
  </si>
  <si>
    <t>جهة رد الفعل</t>
  </si>
  <si>
    <t>اماكن التحرك</t>
  </si>
  <si>
    <t>الكيانات والاشخاص الموقعة علي البيان</t>
  </si>
  <si>
    <t>ملاحظات</t>
  </si>
  <si>
    <t>الإشتراكيون الثوريون</t>
  </si>
  <si>
    <t>حركة سياسية</t>
  </si>
  <si>
    <t>مستمرة</t>
  </si>
  <si>
    <t>القاهرة</t>
  </si>
  <si>
    <t>المحافظات المركزية</t>
  </si>
  <si>
    <t>سياسي</t>
  </si>
  <si>
    <t>سلطة تنفيذية</t>
  </si>
  <si>
    <t>وزارة الداخلية</t>
  </si>
  <si>
    <t>بيان خاص بالكيان</t>
  </si>
  <si>
    <t>إيجابي</t>
  </si>
  <si>
    <t>دعوي</t>
  </si>
  <si>
    <t>الشعب</t>
  </si>
  <si>
    <t>اشخاص او هيئات غير حكومية</t>
  </si>
  <si>
    <t>سياسية</t>
  </si>
  <si>
    <t>الإسكندرية</t>
  </si>
  <si>
    <t>سلبي</t>
  </si>
  <si>
    <t>إدانة</t>
  </si>
  <si>
    <t>اشخاص او هيئات حكومية</t>
  </si>
  <si>
    <t>نقابي</t>
  </si>
  <si>
    <t>وزارة القوي العاملة</t>
  </si>
  <si>
    <t>بيان مشترك</t>
  </si>
  <si>
    <t>استنكار</t>
  </si>
  <si>
    <t>فئوية</t>
  </si>
  <si>
    <t>سلطة تشريعية</t>
  </si>
  <si>
    <t>مجلس الشعب</t>
  </si>
  <si>
    <t>تضامن</t>
  </si>
  <si>
    <t>غير معلوم</t>
  </si>
  <si>
    <t>البحيرة</t>
  </si>
  <si>
    <t>محافظات الدلتا</t>
  </si>
  <si>
    <t>العمال</t>
  </si>
  <si>
    <t>رفض</t>
  </si>
  <si>
    <t>الحكومة</t>
  </si>
  <si>
    <t>وزارة الثقافة</t>
  </si>
  <si>
    <t>مشاركة</t>
  </si>
  <si>
    <t>وزارة الخارجية</t>
  </si>
  <si>
    <t>تنديد</t>
  </si>
  <si>
    <t>المجلس العسكري</t>
  </si>
  <si>
    <t>الغربية</t>
  </si>
  <si>
    <t>وزارة التعليم العالي</t>
  </si>
  <si>
    <t>شمال سيناء</t>
  </si>
  <si>
    <t>المحافظات الحدودية</t>
  </si>
  <si>
    <t>نسوي</t>
  </si>
  <si>
    <t>الهيئة العليا للانتخابات</t>
  </si>
  <si>
    <t>الفيوم</t>
  </si>
  <si>
    <t>محافظات الصعيد</t>
  </si>
  <si>
    <t>رئاسة الوزراء</t>
  </si>
  <si>
    <t>ثقافي</t>
  </si>
  <si>
    <t>الأمن الوطني</t>
  </si>
  <si>
    <t>القضاء</t>
  </si>
  <si>
    <t>عمال النقل العام</t>
  </si>
  <si>
    <t>مجلس الوزراء</t>
  </si>
  <si>
    <t>المنوفية</t>
  </si>
  <si>
    <t>السويس</t>
  </si>
  <si>
    <t>مدن القناة</t>
  </si>
  <si>
    <t>سلطة قضائية</t>
  </si>
  <si>
    <t>الدقهلية</t>
  </si>
  <si>
    <t>المنصورة</t>
  </si>
  <si>
    <t>عيد العمال</t>
  </si>
  <si>
    <t>نقابة الاطباء</t>
  </si>
  <si>
    <t>الجيزة</t>
  </si>
  <si>
    <t>الأطباء</t>
  </si>
  <si>
    <t>قوات الامن</t>
  </si>
  <si>
    <t>نقابة الصحفيين</t>
  </si>
  <si>
    <t>مجلس نقابة الصحفيين</t>
  </si>
  <si>
    <t>شخصيات عامة</t>
  </si>
  <si>
    <t>جامعة المنصورة</t>
  </si>
  <si>
    <t>وزارة المالية</t>
  </si>
  <si>
    <t>وزارة الاوقاف</t>
  </si>
  <si>
    <t>الصحفيين</t>
  </si>
  <si>
    <t>هيئة القضاء العالي</t>
  </si>
  <si>
    <t>الإسماعيلية</t>
  </si>
  <si>
    <t>وزارة الدفاع</t>
  </si>
  <si>
    <t>النيابة العسكرية</t>
  </si>
  <si>
    <t>رئيس الوزراء</t>
  </si>
  <si>
    <t>وزير القوي العاملة</t>
  </si>
  <si>
    <t>وزارة الصحة</t>
  </si>
  <si>
    <t>مرتكبي الحادث الارهابي في سيناء</t>
  </si>
  <si>
    <t>أسوان</t>
  </si>
  <si>
    <t>وزارة التربية والتعليم</t>
  </si>
  <si>
    <t>هيئة النقل العام</t>
  </si>
  <si>
    <t>القضاء الاداري</t>
  </si>
  <si>
    <t>وزارة الري</t>
  </si>
  <si>
    <t>الطلاب</t>
  </si>
  <si>
    <t>وزارة الطيران</t>
  </si>
  <si>
    <t>جنوب سيناء</t>
  </si>
  <si>
    <t>وزارة الإعلام</t>
  </si>
  <si>
    <t>بورسعيد</t>
  </si>
  <si>
    <t>أسيوط</t>
  </si>
  <si>
    <t>دمياط</t>
  </si>
  <si>
    <t>اجتماعي</t>
  </si>
  <si>
    <t>المرأة</t>
  </si>
  <si>
    <t>بني سويف</t>
  </si>
  <si>
    <t>العباسية</t>
  </si>
  <si>
    <t>المحكمة الدستورية العليا</t>
  </si>
  <si>
    <t>الشرقية</t>
  </si>
  <si>
    <t>وزارة الشباب والرياضة</t>
  </si>
  <si>
    <t>بيان طلابي مشترك</t>
  </si>
  <si>
    <t>أطباء مصر</t>
  </si>
  <si>
    <t>الزقازيق</t>
  </si>
  <si>
    <t>الجماهير</t>
  </si>
  <si>
    <t>المنيا</t>
  </si>
  <si>
    <t>رئاسة الجمهورية</t>
  </si>
  <si>
    <t>https://revsoc.me/statements/</t>
  </si>
  <si>
    <t>https://www.facebook.com/RevSoc.me/</t>
  </si>
  <si>
    <t>رئيس الجمهورية</t>
  </si>
  <si>
    <t>اقتصادي</t>
  </si>
  <si>
    <t>وزير المالية</t>
  </si>
  <si>
    <t>طلاب الثانوية العامة</t>
  </si>
  <si>
    <t>وزارة الكهرباء</t>
  </si>
  <si>
    <t>وزير الصحة</t>
  </si>
  <si>
    <t>القضاء العسكري</t>
  </si>
  <si>
    <t>عين شمس</t>
  </si>
  <si>
    <t>عبدالفتاح السيسي</t>
  </si>
  <si>
    <t>قوات الشرطة</t>
  </si>
  <si>
    <t>القليوبية</t>
  </si>
  <si>
    <t>شبرا الخيمة</t>
  </si>
  <si>
    <t>العاشر من رمضان</t>
  </si>
  <si>
    <t>المعتقلين</t>
  </si>
  <si>
    <t>اتحاد الطلاب</t>
  </si>
  <si>
    <r>
      <t xml:space="preserve">حركة </t>
    </r>
    <r>
      <rPr>
        <sz val="10"/>
        <color rgb="FFFFFFFF"/>
        <rFont val="DejaVu Sans"/>
      </rPr>
      <t xml:space="preserve">6 </t>
    </r>
    <r>
      <rPr>
        <sz val="10"/>
        <color rgb="FFFFFFFF"/>
        <rFont val="Arial1"/>
      </rPr>
      <t>ابريل</t>
    </r>
  </si>
  <si>
    <t>البرلمان</t>
  </si>
  <si>
    <t>حملة نحو قانون عادل للعمل</t>
  </si>
  <si>
    <t>مصلحة السجون</t>
  </si>
  <si>
    <t>مرتكبي الاحداث الارهابية</t>
  </si>
  <si>
    <t>الموظفين</t>
  </si>
  <si>
    <t>عمال شركة بتروتريد</t>
  </si>
  <si>
    <t xml:space="preserve"> الموقعون علي البيان من نقابات واتحادات عمالية وحركات سياسية وأحزاب، يدينون بشدة الأسلوب القعمي الذي تم مع إضراب عمال بتروتريد، وتجاهل المسئولين بالشركة وبوزارة البترول لمطالبهم وتجاوزات قيادات الشركة، ويعلنون تضامنهم الكامل مع حقوق العاملين في اللائحة التأسيسية وفي عدالة توزيع الحوافز والمكافآت</t>
  </si>
  <si>
    <t xml:space="preserve">بيان للتضامن مع عمال بتروتريد
</t>
  </si>
  <si>
    <r>
      <t xml:space="preserve">قارب إضراب العاملين في بتروتريد علي الشهر، وبدلا من أن تحتوي الإدارة غضب العمال الذي أشعله قرار توزيع المكافآت والذي تم نشره في </t>
    </r>
    <r>
      <rPr>
        <sz val="10"/>
        <color rgb="FFFFFFFF"/>
        <rFont val="DejaVu Sans"/>
      </rPr>
      <t xml:space="preserve">7 </t>
    </r>
    <r>
      <rPr>
        <sz val="10"/>
        <color rgb="FFFFFFFF"/>
        <rFont val="Arial1"/>
      </rPr>
      <t xml:space="preserve">ديسمبر الماضي، واستبعد الآلاف من العمال ليختص صفوة المقربين من الإدارة، وبدلا من أن تدرس الإدارة مع أصحاب المصلحة طلبهم الدائم منذ بدأوا احتجاجاتهم بعد الثورة مباشرة في لائحة تأسيسية لجميع العاملين تضمن تساويهم في المزايا والحقوق، لجأت الإدارة إلي قمع المحتجين في هذا الإضراب بتحرير محاضر كيدية ضدهم بأقسام الشرطة التابع لها الفروع المختلفة من الشركة، تتهمهم فيها بتهم مطاطة مثل تكدير السلم العام، وتنظيم مظاهرات والتحريض علي الإضراب، كما لجأت الإدارة إلي التحقيق الداخلي مع </t>
    </r>
    <r>
      <rPr>
        <sz val="10"/>
        <color rgb="FFFFFFFF"/>
        <rFont val="DejaVu Sans"/>
      </rPr>
      <t xml:space="preserve">6 </t>
    </r>
    <r>
      <rPr>
        <sz val="10"/>
        <color rgb="FFFFFFFF"/>
        <rFont val="Arial1"/>
      </rPr>
      <t xml:space="preserve">عمال من فرع مدينة نصر والقاهرة الجديدة مع تقديم نفس المحاضر الكيدية فيهم ومنعهم من دخول مقار عملهم حتي بلغ عدد العمال المُبلغ ضدهم حوالي </t>
    </r>
    <r>
      <rPr>
        <sz val="10"/>
        <color rgb="FFFFFFFF"/>
        <rFont val="DejaVu Sans"/>
      </rPr>
      <t xml:space="preserve">165 </t>
    </r>
    <r>
      <rPr>
        <sz val="10"/>
        <color rgb="FFFFFFFF"/>
        <rFont val="Arial1"/>
      </rPr>
      <t xml:space="preserve">عاملا، كما لجأت إلي وقف </t>
    </r>
    <r>
      <rPr>
        <sz val="10"/>
        <color rgb="FFFFFFFF"/>
        <rFont val="DejaVu Sans"/>
      </rPr>
      <t xml:space="preserve">43 </t>
    </r>
    <r>
      <rPr>
        <sz val="10"/>
        <color rgb="FFFFFFFF"/>
        <rFont val="Arial1"/>
      </rPr>
      <t>عاملا عن العمل بفروع مدينة نصر، والقاهرة الكبري، والهرم، والعمرانية، وأسيوط، وبنها، وشبين، وعين شمس، واليوم تم إلقاء القبض علي ثلاثة من العاملين بفرع الدقي عندما ذهبوا لتحرير محضر بقسم العجوزة بمنعهم من العمل، ثم أُفرج عنهم بعدها بساعات علي ذمة قضية</t>
    </r>
    <r>
      <rPr>
        <sz val="10"/>
        <color rgb="FFFFFFFF"/>
        <rFont val="DejaVu Sans"/>
      </rPr>
      <t xml:space="preserve">. </t>
    </r>
    <r>
      <rPr>
        <sz val="10"/>
        <color rgb="FFFFFFFF"/>
        <rFont val="Arial1"/>
      </rPr>
      <t>إن السلوك القمعي للأجهزة التنفيذية وتعاونها مع أصحاب الأعمال وإدارات الشركات سواء كانت من بقايا قطاع الأعمال العام أو الشركات الاستثمارية كما في حالة قطاع البترول، هذا السلوك القمعي ليس من شأنه أن يحد من الاحتقان العمالي الناتج عن الضرب عرض الحائط بمطالب مشروعة يكفلها الدستور والقوانين الدولية والمحلية ، ولا يعبر هذا السلوك القمعي إلا عن تحكم قلة فاسدة في سير الأمور بلا أدني تفكير في عواقب هذا علي أوضاع العمال وهم الغالبية العظمي من هذا الشعب، والتي لا تخرج مطالبهم عن تفعيل مبدأ العدالة الاجتماعية، وعدالة توزيع الحوافز وتطبيق لوائح واحدة علي جميع العاملين لتحقق لهم التساوي في الحقوق والواجبات وتحسين الأجور، ولا نستطيع إلا أن نعتبر هذه السياسات القمعية الرافضة لتلبية مطالب العمال إلا استمرارا لسياسات الرأسمالية المتوحشة التي ترفع من وتيرة الاحتجاجات العمالية وتضرب سياسة العدالة الاجتماعية في مقتل</t>
    </r>
    <r>
      <rPr>
        <sz val="10"/>
        <color rgb="FFFFFFFF"/>
        <rFont val="DejaVu Sans"/>
      </rPr>
      <t xml:space="preserve">. </t>
    </r>
    <r>
      <rPr>
        <sz val="10"/>
        <color rgb="FFFFFFFF"/>
        <rFont val="Arial1"/>
      </rPr>
      <t>الموقعون أدناه من نقابات واتحادات عمالية وحركات سياسية وأحزاب، يدينون بشدة الأسلوب القعمي الذي تم مع إضراب عمال بتروتريد، وتجاهل المسئولين بالشركة وبوزارة البترول لمطالبهم وتجاوزات قيادات الشركة، ويعلنون تضامنهم الكامل مع حقوق العاملين في اللائحة التأسيسية وفي عدالة توزيع الحوافز والمكافآت</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النقابات والأحزاب والحركات ومنظمات المجتمع المدني</t>
    </r>
    <r>
      <rPr>
        <sz val="10"/>
        <color rgb="FFFFFFFF"/>
        <rFont val="DejaVu Sans"/>
      </rPr>
      <t xml:space="preserve">- </t>
    </r>
    <r>
      <rPr>
        <sz val="10"/>
        <color rgb="FFFFFFFF"/>
        <rFont val="Arial1"/>
      </rPr>
      <t>مكتب عمال الاشتراكيين الثوريين</t>
    </r>
    <r>
      <rPr>
        <sz val="10"/>
        <color rgb="FFFFFFFF"/>
        <rFont val="DejaVu Sans"/>
      </rPr>
      <t xml:space="preserve">. </t>
    </r>
    <r>
      <rPr>
        <sz val="10"/>
        <color rgb="FFFFFFFF"/>
        <rFont val="Arial1"/>
      </rPr>
      <t>النقابة المستقلة للعاملين بالقوي العاملة بالجيزة</t>
    </r>
    <r>
      <rPr>
        <sz val="10"/>
        <color rgb="FFFFFFFF"/>
        <rFont val="DejaVu Sans"/>
      </rPr>
      <t xml:space="preserve">. </t>
    </r>
    <r>
      <rPr>
        <sz val="10"/>
        <color rgb="FFFFFFFF"/>
        <rFont val="Arial1"/>
      </rPr>
      <t>نقابة الزيوت والصابون بالإسكندرية</t>
    </r>
    <r>
      <rPr>
        <sz val="10"/>
        <color rgb="FFFFFFFF"/>
        <rFont val="DejaVu Sans"/>
      </rPr>
      <t xml:space="preserve">. </t>
    </r>
    <r>
      <rPr>
        <sz val="10"/>
        <color rgb="FFFFFFFF"/>
        <rFont val="Arial1"/>
      </rPr>
      <t>نقابة السياحيين المستقلة</t>
    </r>
    <r>
      <rPr>
        <sz val="10"/>
        <color rgb="FFFFFFFF"/>
        <rFont val="DejaVu Sans"/>
      </rPr>
      <t xml:space="preserve">. </t>
    </r>
    <r>
      <rPr>
        <sz val="10"/>
        <color rgb="FFFFFFFF"/>
        <rFont val="Arial1"/>
      </rPr>
      <t>نقابة المعلمين المستقلة</t>
    </r>
    <r>
      <rPr>
        <sz val="10"/>
        <color rgb="FFFFFFFF"/>
        <rFont val="DejaVu Sans"/>
      </rPr>
      <t xml:space="preserve">. </t>
    </r>
    <r>
      <rPr>
        <sz val="10"/>
        <color rgb="FFFFFFFF"/>
        <rFont val="Arial1"/>
      </rPr>
      <t>النقابة المستقلة للعاملين بمشروع المحاجر بالسويس</t>
    </r>
    <r>
      <rPr>
        <sz val="10"/>
        <color rgb="FFFFFFFF"/>
        <rFont val="DejaVu Sans"/>
      </rPr>
      <t xml:space="preserve">. </t>
    </r>
    <r>
      <rPr>
        <sz val="10"/>
        <color rgb="FFFFFFFF"/>
        <rFont val="Arial1"/>
      </rPr>
      <t>النقابة المستقلة للعاملين بشركة غاز مصر</t>
    </r>
    <r>
      <rPr>
        <sz val="10"/>
        <color rgb="FFFFFFFF"/>
        <rFont val="DejaVu Sans"/>
      </rPr>
      <t xml:space="preserve">. </t>
    </r>
    <r>
      <rPr>
        <sz val="10"/>
        <color rgb="FFFFFFFF"/>
        <rFont val="Arial1"/>
      </rPr>
      <t>النقابة العامة المستقله للعاملين بشركة صيانكو</t>
    </r>
    <r>
      <rPr>
        <sz val="10"/>
        <color rgb="FFFFFFFF"/>
        <rFont val="DejaVu Sans"/>
      </rPr>
      <t xml:space="preserve">. </t>
    </r>
    <r>
      <rPr>
        <sz val="10"/>
        <color rgb="FFFFFFFF"/>
        <rFont val="Arial1"/>
      </rPr>
      <t>نقابة العاملين بشركة إسكندرية للصيانة البترولية بترومنت المستقلة</t>
    </r>
    <r>
      <rPr>
        <sz val="10"/>
        <color rgb="FFFFFFFF"/>
        <rFont val="DejaVu Sans"/>
      </rPr>
      <t xml:space="preserve">. </t>
    </r>
    <r>
      <rPr>
        <sz val="10"/>
        <color rgb="FFFFFFFF"/>
        <rFont val="Arial1"/>
      </rPr>
      <t>نقابة العاملين بأندية هيئة قناة السويس</t>
    </r>
    <r>
      <rPr>
        <sz val="10"/>
        <color rgb="FFFFFFFF"/>
        <rFont val="DejaVu Sans"/>
      </rPr>
      <t xml:space="preserve">. </t>
    </r>
    <r>
      <rPr>
        <sz val="10"/>
        <color rgb="FFFFFFFF"/>
        <rFont val="Arial1"/>
      </rPr>
      <t>المؤتمر الدائم لعمال الإسكندرية</t>
    </r>
    <r>
      <rPr>
        <sz val="10"/>
        <color rgb="FFFFFFFF"/>
        <rFont val="DejaVu Sans"/>
      </rPr>
      <t xml:space="preserve">. </t>
    </r>
    <r>
      <rPr>
        <sz val="10"/>
        <color rgb="FFFFFFFF"/>
        <rFont val="Arial1"/>
      </rPr>
      <t>لجنة العمال بحزب مصر القوية</t>
    </r>
    <r>
      <rPr>
        <sz val="10"/>
        <color rgb="FFFFFFFF"/>
        <rFont val="DejaVu Sans"/>
      </rPr>
      <t xml:space="preserve">. </t>
    </r>
    <r>
      <rPr>
        <sz val="10"/>
        <color rgb="FFFFFFFF"/>
        <rFont val="Arial1"/>
      </rPr>
      <t>حزب العيش والحرية تحت التأسيس</t>
    </r>
    <r>
      <rPr>
        <sz val="10"/>
        <color rgb="FFFFFFFF"/>
        <rFont val="DejaVu Sans"/>
      </rPr>
      <t xml:space="preserve">. </t>
    </r>
    <r>
      <rPr>
        <sz val="10"/>
        <color rgb="FFFFFFFF"/>
        <rFont val="Arial1"/>
      </rPr>
      <t>حزب التحالف الشعبي الاشتراكي</t>
    </r>
    <r>
      <rPr>
        <sz val="10"/>
        <color rgb="FFFFFFFF"/>
        <rFont val="DejaVu Sans"/>
      </rPr>
      <t xml:space="preserve">. </t>
    </r>
    <r>
      <rPr>
        <sz val="10"/>
        <color rgb="FFFFFFFF"/>
        <rFont val="Arial1"/>
      </rPr>
      <t>المركز المصري للحقوق الاقتصادية والاجتماعية</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الأفراد</t>
    </r>
    <r>
      <rPr>
        <sz val="10"/>
        <color rgb="FFFFFFFF"/>
        <rFont val="DejaVu Sans"/>
      </rPr>
      <t xml:space="preserve">- </t>
    </r>
    <r>
      <rPr>
        <sz val="10"/>
        <color rgb="FFFFFFFF"/>
        <rFont val="Arial1"/>
      </rPr>
      <t>وافي نصر يس – باحث في التراث</t>
    </r>
    <r>
      <rPr>
        <sz val="10"/>
        <color rgb="FFFFFFFF"/>
        <rFont val="DejaVu Sans"/>
      </rPr>
      <t xml:space="preserve">. </t>
    </r>
    <r>
      <rPr>
        <sz val="10"/>
        <color rgb="FFFFFFFF"/>
        <rFont val="Arial1"/>
      </rPr>
      <t>سعود عمر – نقابي</t>
    </r>
    <r>
      <rPr>
        <sz val="10"/>
        <color rgb="FFFFFFFF"/>
        <rFont val="DejaVu Sans"/>
      </rPr>
      <t xml:space="preserve">. </t>
    </r>
    <r>
      <rPr>
        <sz val="10"/>
        <color rgb="FFFFFFFF"/>
        <rFont val="Arial1"/>
      </rPr>
      <t>محي اسماعيل – نقابي</t>
    </r>
    <r>
      <rPr>
        <sz val="10"/>
        <color rgb="FFFFFFFF"/>
        <rFont val="DejaVu Sans"/>
      </rPr>
      <t xml:space="preserve">. </t>
    </r>
    <r>
      <rPr>
        <sz val="10"/>
        <color rgb="FFFFFFFF"/>
        <rFont val="Arial1"/>
      </rPr>
      <t>محب عبود نقابي</t>
    </r>
    <r>
      <rPr>
        <sz val="10"/>
        <color rgb="FFFFFFFF"/>
        <rFont val="DejaVu Sans"/>
      </rPr>
      <t xml:space="preserve">. </t>
    </r>
    <r>
      <rPr>
        <sz val="10"/>
        <color rgb="FFFFFFFF"/>
        <rFont val="Arial1"/>
      </rPr>
      <t>معتصم مدحت – نقابي</t>
    </r>
    <r>
      <rPr>
        <sz val="10"/>
        <color rgb="FFFFFFFF"/>
        <rFont val="DejaVu Sans"/>
      </rPr>
      <t xml:space="preserve">. </t>
    </r>
    <r>
      <rPr>
        <sz val="10"/>
        <color rgb="FFFFFFFF"/>
        <rFont val="Arial1"/>
      </rPr>
      <t>رشاد محمد كمال – عامل ونقابي</t>
    </r>
    <r>
      <rPr>
        <sz val="10"/>
        <color rgb="FFFFFFFF"/>
        <rFont val="DejaVu Sans"/>
      </rPr>
      <t xml:space="preserve">. </t>
    </r>
    <r>
      <rPr>
        <sz val="10"/>
        <color rgb="FFFFFFFF"/>
        <rFont val="Arial1"/>
      </rPr>
      <t>سهام شوادة – صحفية</t>
    </r>
    <r>
      <rPr>
        <sz val="10"/>
        <color rgb="FFFFFFFF"/>
        <rFont val="DejaVu Sans"/>
      </rPr>
      <t xml:space="preserve">. </t>
    </r>
    <r>
      <rPr>
        <sz val="10"/>
        <color rgb="FFFFFFFF"/>
        <rFont val="Arial1"/>
      </rPr>
      <t>حمدي عز – نقابي</t>
    </r>
    <r>
      <rPr>
        <sz val="10"/>
        <color rgb="FFFFFFFF"/>
        <rFont val="DejaVu Sans"/>
      </rPr>
      <t xml:space="preserve">. </t>
    </r>
    <r>
      <rPr>
        <sz val="10"/>
        <color rgb="FFFFFFFF"/>
        <rFont val="Arial1"/>
      </rPr>
      <t>خالد طوسن – نقابي</t>
    </r>
    <r>
      <rPr>
        <sz val="10"/>
        <color rgb="FFFFFFFF"/>
        <rFont val="DejaVu Sans"/>
      </rPr>
      <t xml:space="preserve">. </t>
    </r>
    <r>
      <rPr>
        <sz val="10"/>
        <color rgb="FFFFFFFF"/>
        <rFont val="Arial1"/>
      </rPr>
      <t>سوزان ندا – محامية</t>
    </r>
    <r>
      <rPr>
        <sz val="10"/>
        <color rgb="FFFFFFFF"/>
        <rFont val="DejaVu Sans"/>
      </rPr>
      <t xml:space="preserve">. </t>
    </r>
    <r>
      <rPr>
        <sz val="10"/>
        <color rgb="FFFFFFFF"/>
        <rFont val="Arial1"/>
      </rPr>
      <t>كرم عبد الحليم – نقابي</t>
    </r>
    <r>
      <rPr>
        <sz val="10"/>
        <color rgb="FFFFFFFF"/>
        <rFont val="DejaVu Sans"/>
      </rPr>
      <t xml:space="preserve">. </t>
    </r>
    <r>
      <rPr>
        <sz val="10"/>
        <color rgb="FFFFFFFF"/>
        <rFont val="Arial1"/>
      </rPr>
      <t>رشا الجبالي – نقابية</t>
    </r>
    <r>
      <rPr>
        <sz val="10"/>
        <color rgb="FFFFFFFF"/>
        <rFont val="DejaVu Sans"/>
      </rPr>
      <t xml:space="preserve">. </t>
    </r>
    <r>
      <rPr>
        <sz val="10"/>
        <color rgb="FFFFFFFF"/>
        <rFont val="Arial1"/>
      </rPr>
      <t>فاطمة رمضان – نقابية</t>
    </r>
    <r>
      <rPr>
        <sz val="10"/>
        <color rgb="FFFFFFFF"/>
        <rFont val="DejaVu Sans"/>
      </rPr>
      <t xml:space="preserve">. </t>
    </r>
    <r>
      <rPr>
        <sz val="10"/>
        <color rgb="FFFFFFFF"/>
        <rFont val="Arial1"/>
      </rPr>
      <t>هشام فؤاد – صحفي</t>
    </r>
    <r>
      <rPr>
        <sz val="10"/>
        <color rgb="FFFFFFFF"/>
        <rFont val="DejaVu Sans"/>
      </rPr>
      <t xml:space="preserve">. </t>
    </r>
    <r>
      <rPr>
        <sz val="10"/>
        <color rgb="FFFFFFFF"/>
        <rFont val="Arial1"/>
      </rPr>
      <t>خليل رزق – سائق</t>
    </r>
    <r>
      <rPr>
        <sz val="10"/>
        <color rgb="FFFFFFFF"/>
        <rFont val="DejaVu Sans"/>
      </rPr>
      <t xml:space="preserve">. </t>
    </r>
    <r>
      <rPr>
        <sz val="10"/>
        <color rgb="FFFFFFFF"/>
        <rFont val="Arial1"/>
      </rPr>
      <t>هدي كامل – نقابية</t>
    </r>
    <r>
      <rPr>
        <sz val="10"/>
        <color rgb="FFFFFFFF"/>
        <rFont val="DejaVu Sans"/>
      </rPr>
      <t xml:space="preserve">. </t>
    </r>
    <r>
      <rPr>
        <sz val="10"/>
        <color rgb="FFFFFFFF"/>
        <rFont val="Arial1"/>
      </rPr>
      <t>نشوي زين – محامية</t>
    </r>
    <r>
      <rPr>
        <sz val="10"/>
        <color rgb="FFFFFFFF"/>
        <rFont val="DejaVu Sans"/>
      </rPr>
      <t>. 6-1-2016</t>
    </r>
  </si>
  <si>
    <t>https://revsoc.me/statements/35604/</t>
  </si>
  <si>
    <r>
      <t xml:space="preserve">قارب إضراب العاملين في بتروتريد علي الشهر، وبدلا من أن تحتوي الإدارة غضب العمال الذي أشعله قرار توزيع المكافآت والذي تم نشره في </t>
    </r>
    <r>
      <rPr>
        <sz val="10"/>
        <color rgb="FFFFFFFF"/>
        <rFont val="DejaVu Sans"/>
      </rPr>
      <t xml:space="preserve">7 </t>
    </r>
    <r>
      <rPr>
        <sz val="10"/>
        <color rgb="FFFFFFFF"/>
        <rFont val="Arial1"/>
      </rPr>
      <t xml:space="preserve">ديسمبر الماضي، واستبعد الآلاف من العمال ليختص صفوة المقربين من الإدارة لجأت الإدارة إلي قمع المحتجين في هذا الإضراب بتحرير محاضر كيدية ضدهم بأقسام الشرطة التابع لها الفروع المختلفة من الشركة، تتهمهم فيها بتهم مطاطة مثل تكدير السلم العام، وتنظيم مظاهرات والتحريض علي الإضراب، كما لجأت الإدارة إلي التحقيق الداخلي مع </t>
    </r>
    <r>
      <rPr>
        <sz val="10"/>
        <color rgb="FFFFFFFF"/>
        <rFont val="DejaVu Sans"/>
      </rPr>
      <t xml:space="preserve">6 </t>
    </r>
    <r>
      <rPr>
        <sz val="10"/>
        <color rgb="FFFFFFFF"/>
        <rFont val="Arial1"/>
      </rPr>
      <t xml:space="preserve">عمال من فرع مدينة نصر والقاهرة الجديدة مع تقديم نفس المحاضر الكيدية فيهم ومنعهم من دخول مقار عملهم حتي بلغ عدد العمال المُبلغ ضدهم حوالي </t>
    </r>
    <r>
      <rPr>
        <sz val="10"/>
        <color rgb="FFFFFFFF"/>
        <rFont val="DejaVu Sans"/>
      </rPr>
      <t xml:space="preserve">165 </t>
    </r>
    <r>
      <rPr>
        <sz val="10"/>
        <color rgb="FFFFFFFF"/>
        <rFont val="Arial1"/>
      </rPr>
      <t xml:space="preserve">عاملا، كما لجأت إلي وقف </t>
    </r>
    <r>
      <rPr>
        <sz val="10"/>
        <color rgb="FFFFFFFF"/>
        <rFont val="DejaVu Sans"/>
      </rPr>
      <t xml:space="preserve">43 </t>
    </r>
    <r>
      <rPr>
        <sz val="10"/>
        <color rgb="FFFFFFFF"/>
        <rFont val="Arial1"/>
      </rPr>
      <t>عاملا عن العمل بفروع مدينة نصر، والقاهرة الكبري، والهرم، والعمرانية، وأسيوط، وبنها، وشبين، وعين شمس، واليوم تم إلقاء القبض علي ثلاثة من العاملين بفرع الدقي عندما ذهبوا لتحرير محضر بقسم العجوزة بمنعهم من العمل، ثم أُفرج عنهم بعدها بساعات علي ذمة قضية</t>
    </r>
    <r>
      <rPr>
        <sz val="10"/>
        <color rgb="FFFFFFFF"/>
        <rFont val="DejaVu Sans"/>
      </rPr>
      <t>.</t>
    </r>
  </si>
  <si>
    <r>
      <t>النقابات والأحزاب والحركات ومنظمات المجتمع المدني</t>
    </r>
    <r>
      <rPr>
        <sz val="10"/>
        <color rgb="FFFFFFFF"/>
        <rFont val="DejaVu Sans"/>
      </rPr>
      <t>:</t>
    </r>
    <r>
      <rPr>
        <sz val="10"/>
        <color rgb="FFFFFFFF"/>
        <rFont val="DejaVu Sans"/>
      </rPr>
      <t xml:space="preserve">
</t>
    </r>
    <r>
      <rPr>
        <sz val="10"/>
        <color rgb="FFFFFFFF"/>
        <rFont val="Arial1"/>
      </rPr>
      <t>مكتب عمال الاشتراكيين الثوريين</t>
    </r>
    <r>
      <rPr>
        <sz val="10"/>
        <color rgb="FFFFFFFF"/>
        <rFont val="DejaVu Sans"/>
      </rPr>
      <t>.</t>
    </r>
    <r>
      <rPr>
        <sz val="10"/>
        <color rgb="FFFFFFFF"/>
        <rFont val="DejaVu Sans"/>
      </rPr>
      <t xml:space="preserve">
</t>
    </r>
    <r>
      <rPr>
        <sz val="10"/>
        <color rgb="FFFFFFFF"/>
        <rFont val="Arial1"/>
      </rPr>
      <t>النقابة المستقلة للعاملين بالقوي العاملة بالجيزة</t>
    </r>
    <r>
      <rPr>
        <sz val="10"/>
        <color rgb="FFFFFFFF"/>
        <rFont val="DejaVu Sans"/>
      </rPr>
      <t>.</t>
    </r>
    <r>
      <rPr>
        <sz val="10"/>
        <color rgb="FFFFFFFF"/>
        <rFont val="DejaVu Sans"/>
      </rPr>
      <t xml:space="preserve">
</t>
    </r>
    <r>
      <rPr>
        <sz val="10"/>
        <color rgb="FFFFFFFF"/>
        <rFont val="Arial1"/>
      </rPr>
      <t>نقابة الزيوت والصابون بالإسكندرية</t>
    </r>
    <r>
      <rPr>
        <sz val="10"/>
        <color rgb="FFFFFFFF"/>
        <rFont val="DejaVu Sans"/>
      </rPr>
      <t>.</t>
    </r>
    <r>
      <rPr>
        <sz val="10"/>
        <color rgb="FFFFFFFF"/>
        <rFont val="DejaVu Sans"/>
      </rPr>
      <t xml:space="preserve">
</t>
    </r>
    <r>
      <rPr>
        <sz val="10"/>
        <color rgb="FFFFFFFF"/>
        <rFont val="Arial1"/>
      </rPr>
      <t>نقابة السياحيين المستقلة</t>
    </r>
    <r>
      <rPr>
        <sz val="10"/>
        <color rgb="FFFFFFFF"/>
        <rFont val="DejaVu Sans"/>
      </rPr>
      <t>.</t>
    </r>
    <r>
      <rPr>
        <sz val="10"/>
        <color rgb="FFFFFFFF"/>
        <rFont val="DejaVu Sans"/>
      </rPr>
      <t xml:space="preserve">
</t>
    </r>
    <r>
      <rPr>
        <sz val="10"/>
        <color rgb="FFFFFFFF"/>
        <rFont val="Arial1"/>
      </rPr>
      <t>نقابة المعلمين المستقلة</t>
    </r>
    <r>
      <rPr>
        <sz val="10"/>
        <color rgb="FFFFFFFF"/>
        <rFont val="DejaVu Sans"/>
      </rPr>
      <t>.</t>
    </r>
    <r>
      <rPr>
        <sz val="10"/>
        <color rgb="FFFFFFFF"/>
        <rFont val="DejaVu Sans"/>
      </rPr>
      <t xml:space="preserve">
</t>
    </r>
    <r>
      <rPr>
        <sz val="10"/>
        <color rgb="FFFFFFFF"/>
        <rFont val="Arial1"/>
      </rPr>
      <t>النقابة المستقلة للعاملين بمشروع المحاجر بالسويس</t>
    </r>
    <r>
      <rPr>
        <sz val="10"/>
        <color rgb="FFFFFFFF"/>
        <rFont val="DejaVu Sans"/>
      </rPr>
      <t>.</t>
    </r>
    <r>
      <rPr>
        <sz val="10"/>
        <color rgb="FFFFFFFF"/>
        <rFont val="DejaVu Sans"/>
      </rPr>
      <t xml:space="preserve">
</t>
    </r>
    <r>
      <rPr>
        <sz val="10"/>
        <color rgb="FFFFFFFF"/>
        <rFont val="Arial1"/>
      </rPr>
      <t>النقابة المستقلة للعاملين بشركة غاز مصر</t>
    </r>
    <r>
      <rPr>
        <sz val="10"/>
        <color rgb="FFFFFFFF"/>
        <rFont val="DejaVu Sans"/>
      </rPr>
      <t>.</t>
    </r>
    <r>
      <rPr>
        <sz val="10"/>
        <color rgb="FFFFFFFF"/>
        <rFont val="DejaVu Sans"/>
      </rPr>
      <t xml:space="preserve">
</t>
    </r>
    <r>
      <rPr>
        <sz val="10"/>
        <color rgb="FFFFFFFF"/>
        <rFont val="Arial1"/>
      </rPr>
      <t>النقابة العامة المستقله للعاملين بشركة صيانكو</t>
    </r>
    <r>
      <rPr>
        <sz val="10"/>
        <color rgb="FFFFFFFF"/>
        <rFont val="DejaVu Sans"/>
      </rPr>
      <t>.</t>
    </r>
    <r>
      <rPr>
        <sz val="10"/>
        <color rgb="FFFFFFFF"/>
        <rFont val="DejaVu Sans"/>
      </rPr>
      <t xml:space="preserve">
</t>
    </r>
    <r>
      <rPr>
        <sz val="10"/>
        <color rgb="FFFFFFFF"/>
        <rFont val="Arial1"/>
      </rPr>
      <t>نقابة العاملين بشركة إسكندرية للصيانة البترولية بترومنت المستقلة</t>
    </r>
    <r>
      <rPr>
        <sz val="10"/>
        <color rgb="FFFFFFFF"/>
        <rFont val="DejaVu Sans"/>
      </rPr>
      <t>.</t>
    </r>
    <r>
      <rPr>
        <sz val="10"/>
        <color rgb="FFFFFFFF"/>
        <rFont val="DejaVu Sans"/>
      </rPr>
      <t xml:space="preserve">
</t>
    </r>
    <r>
      <rPr>
        <sz val="10"/>
        <color rgb="FFFFFFFF"/>
        <rFont val="Arial1"/>
      </rPr>
      <t>نقابة العاملين بأندية هيئة قناة السويس</t>
    </r>
    <r>
      <rPr>
        <sz val="10"/>
        <color rgb="FFFFFFFF"/>
        <rFont val="DejaVu Sans"/>
      </rPr>
      <t>.</t>
    </r>
    <r>
      <rPr>
        <sz val="10"/>
        <color rgb="FFFFFFFF"/>
        <rFont val="DejaVu Sans"/>
      </rPr>
      <t xml:space="preserve">
</t>
    </r>
    <r>
      <rPr>
        <sz val="10"/>
        <color rgb="FFFFFFFF"/>
        <rFont val="Arial1"/>
      </rPr>
      <t>المؤتمر الدائم لعمال الإسكندرية</t>
    </r>
    <r>
      <rPr>
        <sz val="10"/>
        <color rgb="FFFFFFFF"/>
        <rFont val="DejaVu Sans"/>
      </rPr>
      <t>.</t>
    </r>
    <r>
      <rPr>
        <sz val="10"/>
        <color rgb="FFFFFFFF"/>
        <rFont val="DejaVu Sans"/>
      </rPr>
      <t xml:space="preserve">
</t>
    </r>
    <r>
      <rPr>
        <sz val="10"/>
        <color rgb="FFFFFFFF"/>
        <rFont val="Arial1"/>
      </rPr>
      <t>لجنة العمال بحزب مصر القوية</t>
    </r>
    <r>
      <rPr>
        <sz val="10"/>
        <color rgb="FFFFFFFF"/>
        <rFont val="DejaVu Sans"/>
      </rPr>
      <t>.</t>
    </r>
    <r>
      <rPr>
        <sz val="10"/>
        <color rgb="FFFFFFFF"/>
        <rFont val="DejaVu Sans"/>
      </rPr>
      <t xml:space="preserve">
</t>
    </r>
    <r>
      <rPr>
        <sz val="10"/>
        <color rgb="FFFFFFFF"/>
        <rFont val="Arial1"/>
      </rPr>
      <t>حزب العيش والحرية تحت التأسيس</t>
    </r>
    <r>
      <rPr>
        <sz val="10"/>
        <color rgb="FFFFFFFF"/>
        <rFont val="DejaVu Sans"/>
      </rPr>
      <t>.</t>
    </r>
    <r>
      <rPr>
        <sz val="10"/>
        <color rgb="FFFFFFFF"/>
        <rFont val="DejaVu Sans"/>
      </rPr>
      <t xml:space="preserve">
</t>
    </r>
    <r>
      <rPr>
        <sz val="10"/>
        <color rgb="FFFFFFFF"/>
        <rFont val="Arial1"/>
      </rPr>
      <t>حزب التحالف الشعبي الاشتراكي</t>
    </r>
    <r>
      <rPr>
        <sz val="10"/>
        <color rgb="FFFFFFFF"/>
        <rFont val="DejaVu Sans"/>
      </rPr>
      <t>.</t>
    </r>
    <r>
      <rPr>
        <sz val="10"/>
        <color rgb="FFFFFFFF"/>
        <rFont val="DejaVu Sans"/>
      </rPr>
      <t xml:space="preserve">
</t>
    </r>
    <r>
      <rPr>
        <sz val="10"/>
        <color rgb="FFFFFFFF"/>
        <rFont val="Arial1"/>
      </rPr>
      <t>المركز المصري للحقوق الاقتصادية والاجتماعية</t>
    </r>
    <r>
      <rPr>
        <sz val="10"/>
        <color rgb="FFFFFFFF"/>
        <rFont val="DejaVu Sans"/>
      </rPr>
      <t>.</t>
    </r>
    <r>
      <rPr>
        <sz val="10"/>
        <color rgb="FFFFFFFF"/>
        <rFont val="DejaVu Sans"/>
      </rPr>
      <t xml:space="preserve">
</t>
    </r>
    <r>
      <rPr>
        <sz val="10"/>
        <color rgb="FFFFFFFF"/>
        <rFont val="Arial1"/>
      </rPr>
      <t xml:space="preserve">
ثانيا: الأفراد</t>
    </r>
    <r>
      <rPr>
        <sz val="10"/>
        <color rgb="FFFFFFFF"/>
        <rFont val="DejaVu Sans"/>
      </rPr>
      <t>:</t>
    </r>
    <r>
      <rPr>
        <sz val="10"/>
        <color rgb="FFFFFFFF"/>
        <rFont val="DejaVu Sans"/>
      </rPr>
      <t xml:space="preserve">
</t>
    </r>
    <r>
      <rPr>
        <sz val="10"/>
        <color rgb="FFFFFFFF"/>
        <rFont val="Arial1"/>
      </rPr>
      <t>وافي نصر يس – باحث في التراث</t>
    </r>
    <r>
      <rPr>
        <sz val="10"/>
        <color rgb="FFFFFFFF"/>
        <rFont val="DejaVu Sans"/>
      </rPr>
      <t>.</t>
    </r>
    <r>
      <rPr>
        <sz val="10"/>
        <color rgb="FFFFFFFF"/>
        <rFont val="DejaVu Sans"/>
      </rPr>
      <t xml:space="preserve">
</t>
    </r>
    <r>
      <rPr>
        <sz val="10"/>
        <color rgb="FFFFFFFF"/>
        <rFont val="Arial1"/>
      </rPr>
      <t>سعود عمر – نقابي</t>
    </r>
    <r>
      <rPr>
        <sz val="10"/>
        <color rgb="FFFFFFFF"/>
        <rFont val="DejaVu Sans"/>
      </rPr>
      <t>.</t>
    </r>
    <r>
      <rPr>
        <sz val="10"/>
        <color rgb="FFFFFFFF"/>
        <rFont val="DejaVu Sans"/>
      </rPr>
      <t xml:space="preserve">
</t>
    </r>
    <r>
      <rPr>
        <sz val="10"/>
        <color rgb="FFFFFFFF"/>
        <rFont val="Arial1"/>
      </rPr>
      <t>محي اسماعيل – نقابي</t>
    </r>
    <r>
      <rPr>
        <sz val="10"/>
        <color rgb="FFFFFFFF"/>
        <rFont val="DejaVu Sans"/>
      </rPr>
      <t>.</t>
    </r>
    <r>
      <rPr>
        <sz val="10"/>
        <color rgb="FFFFFFFF"/>
        <rFont val="DejaVu Sans"/>
      </rPr>
      <t xml:space="preserve">
</t>
    </r>
    <r>
      <rPr>
        <sz val="10"/>
        <color rgb="FFFFFFFF"/>
        <rFont val="Arial1"/>
      </rPr>
      <t>محب عبود نقابي</t>
    </r>
    <r>
      <rPr>
        <sz val="10"/>
        <color rgb="FFFFFFFF"/>
        <rFont val="DejaVu Sans"/>
      </rPr>
      <t>.</t>
    </r>
    <r>
      <rPr>
        <sz val="10"/>
        <color rgb="FFFFFFFF"/>
        <rFont val="DejaVu Sans"/>
      </rPr>
      <t xml:space="preserve">
</t>
    </r>
    <r>
      <rPr>
        <sz val="10"/>
        <color rgb="FFFFFFFF"/>
        <rFont val="Arial1"/>
      </rPr>
      <t>معتصم مدحت – نقابي</t>
    </r>
    <r>
      <rPr>
        <sz val="10"/>
        <color rgb="FFFFFFFF"/>
        <rFont val="DejaVu Sans"/>
      </rPr>
      <t>.</t>
    </r>
    <r>
      <rPr>
        <sz val="10"/>
        <color rgb="FFFFFFFF"/>
        <rFont val="DejaVu Sans"/>
      </rPr>
      <t xml:space="preserve">
</t>
    </r>
    <r>
      <rPr>
        <sz val="10"/>
        <color rgb="FFFFFFFF"/>
        <rFont val="Arial1"/>
      </rPr>
      <t>رشاد محمد كمال – عامل ونقابي</t>
    </r>
    <r>
      <rPr>
        <sz val="10"/>
        <color rgb="FFFFFFFF"/>
        <rFont val="DejaVu Sans"/>
      </rPr>
      <t>.</t>
    </r>
    <r>
      <rPr>
        <sz val="10"/>
        <color rgb="FFFFFFFF"/>
        <rFont val="DejaVu Sans"/>
      </rPr>
      <t xml:space="preserve">
</t>
    </r>
    <r>
      <rPr>
        <sz val="10"/>
        <color rgb="FFFFFFFF"/>
        <rFont val="Arial1"/>
      </rPr>
      <t>سهام شوادة – صحفية</t>
    </r>
    <r>
      <rPr>
        <sz val="10"/>
        <color rgb="FFFFFFFF"/>
        <rFont val="DejaVu Sans"/>
      </rPr>
      <t>.</t>
    </r>
    <r>
      <rPr>
        <sz val="10"/>
        <color rgb="FFFFFFFF"/>
        <rFont val="DejaVu Sans"/>
      </rPr>
      <t xml:space="preserve">
</t>
    </r>
    <r>
      <rPr>
        <sz val="10"/>
        <color rgb="FFFFFFFF"/>
        <rFont val="Arial1"/>
      </rPr>
      <t>حمدي عز – نقابي</t>
    </r>
    <r>
      <rPr>
        <sz val="10"/>
        <color rgb="FFFFFFFF"/>
        <rFont val="DejaVu Sans"/>
      </rPr>
      <t>.</t>
    </r>
    <r>
      <rPr>
        <sz val="10"/>
        <color rgb="FFFFFFFF"/>
        <rFont val="DejaVu Sans"/>
      </rPr>
      <t xml:space="preserve">
</t>
    </r>
    <r>
      <rPr>
        <sz val="10"/>
        <color rgb="FFFFFFFF"/>
        <rFont val="Arial1"/>
      </rPr>
      <t>خالد طوسن – نقابي</t>
    </r>
    <r>
      <rPr>
        <sz val="10"/>
        <color rgb="FFFFFFFF"/>
        <rFont val="DejaVu Sans"/>
      </rPr>
      <t>.</t>
    </r>
    <r>
      <rPr>
        <sz val="10"/>
        <color rgb="FFFFFFFF"/>
        <rFont val="DejaVu Sans"/>
      </rPr>
      <t xml:space="preserve">
</t>
    </r>
    <r>
      <rPr>
        <sz val="10"/>
        <color rgb="FFFFFFFF"/>
        <rFont val="Arial1"/>
      </rPr>
      <t>سوزان ندا – محامية</t>
    </r>
    <r>
      <rPr>
        <sz val="10"/>
        <color rgb="FFFFFFFF"/>
        <rFont val="DejaVu Sans"/>
      </rPr>
      <t>.</t>
    </r>
    <r>
      <rPr>
        <sz val="10"/>
        <color rgb="FFFFFFFF"/>
        <rFont val="DejaVu Sans"/>
      </rPr>
      <t xml:space="preserve">
</t>
    </r>
    <r>
      <rPr>
        <sz val="10"/>
        <color rgb="FFFFFFFF"/>
        <rFont val="Arial1"/>
      </rPr>
      <t>كرم عبد الحليم – نقابي</t>
    </r>
    <r>
      <rPr>
        <sz val="10"/>
        <color rgb="FFFFFFFF"/>
        <rFont val="DejaVu Sans"/>
      </rPr>
      <t>.</t>
    </r>
    <r>
      <rPr>
        <sz val="10"/>
        <color rgb="FFFFFFFF"/>
        <rFont val="DejaVu Sans"/>
      </rPr>
      <t xml:space="preserve">
</t>
    </r>
    <r>
      <rPr>
        <sz val="10"/>
        <color rgb="FFFFFFFF"/>
        <rFont val="Arial1"/>
      </rPr>
      <t>رشا الجبالي – نقابية</t>
    </r>
    <r>
      <rPr>
        <sz val="10"/>
        <color rgb="FFFFFFFF"/>
        <rFont val="DejaVu Sans"/>
      </rPr>
      <t>.</t>
    </r>
    <r>
      <rPr>
        <sz val="10"/>
        <color rgb="FFFFFFFF"/>
        <rFont val="DejaVu Sans"/>
      </rPr>
      <t xml:space="preserve">
</t>
    </r>
    <r>
      <rPr>
        <sz val="10"/>
        <color rgb="FFFFFFFF"/>
        <rFont val="Arial1"/>
      </rPr>
      <t>فاطمة رمضان – نقابية</t>
    </r>
    <r>
      <rPr>
        <sz val="10"/>
        <color rgb="FFFFFFFF"/>
        <rFont val="DejaVu Sans"/>
      </rPr>
      <t>.</t>
    </r>
    <r>
      <rPr>
        <sz val="10"/>
        <color rgb="FFFFFFFF"/>
        <rFont val="DejaVu Sans"/>
      </rPr>
      <t xml:space="preserve">
</t>
    </r>
    <r>
      <rPr>
        <sz val="10"/>
        <color rgb="FFFFFFFF"/>
        <rFont val="Arial1"/>
      </rPr>
      <t>هشام فؤاد – صحفي</t>
    </r>
    <r>
      <rPr>
        <sz val="10"/>
        <color rgb="FFFFFFFF"/>
        <rFont val="DejaVu Sans"/>
      </rPr>
      <t>.</t>
    </r>
    <r>
      <rPr>
        <sz val="10"/>
        <color rgb="FFFFFFFF"/>
        <rFont val="DejaVu Sans"/>
      </rPr>
      <t xml:space="preserve">
</t>
    </r>
    <r>
      <rPr>
        <sz val="10"/>
        <color rgb="FFFFFFFF"/>
        <rFont val="Arial1"/>
      </rPr>
      <t>خليل رزق – سائق</t>
    </r>
    <r>
      <rPr>
        <sz val="10"/>
        <color rgb="FFFFFFFF"/>
        <rFont val="DejaVu Sans"/>
      </rPr>
      <t>.</t>
    </r>
    <r>
      <rPr>
        <sz val="10"/>
        <color rgb="FFFFFFFF"/>
        <rFont val="DejaVu Sans"/>
      </rPr>
      <t xml:space="preserve">
</t>
    </r>
    <r>
      <rPr>
        <sz val="10"/>
        <color rgb="FFFFFFFF"/>
        <rFont val="Arial1"/>
      </rPr>
      <t>هدي كامل – نقابية</t>
    </r>
    <r>
      <rPr>
        <sz val="10"/>
        <color rgb="FFFFFFFF"/>
        <rFont val="DejaVu Sans"/>
      </rPr>
      <t>.</t>
    </r>
    <r>
      <rPr>
        <sz val="10"/>
        <color rgb="FFFFFFFF"/>
        <rFont val="DejaVu Sans"/>
      </rPr>
      <t xml:space="preserve">
</t>
    </r>
    <r>
      <rPr>
        <sz val="10"/>
        <color rgb="FFFFFFFF"/>
        <rFont val="Arial1"/>
      </rPr>
      <t>نشوي زين – محامية</t>
    </r>
    <r>
      <rPr>
        <sz val="10"/>
        <color rgb="FFFFFFFF"/>
        <rFont val="DejaVu Sans"/>
      </rPr>
      <t>.</t>
    </r>
  </si>
  <si>
    <r>
      <t xml:space="preserve">يعلن الموقعون على البيان تجديد رفضهم للقانون رقم </t>
    </r>
    <r>
      <rPr>
        <sz val="10"/>
        <color rgb="FFFFFFFF"/>
        <rFont val="DejaVu Sans"/>
      </rPr>
      <t>18 لعام 2015 المعروف بقانون الخدمة المدنية، والذي أصدره رئيس الجمهورية بسلطته في التشريع رغبة من النظام في تقليص عمالة الجهاز الحكومي بالفصل دون الرجوع للمحكمة العمالية، ولتقليص الأجور رغم جميع الدعاوي برفعها وتحميل الموظف عبء خفض عجز الموازنة دون الأغنياء، والذي يرسخ الاستثناء كمبدأ على عكس ما يقول الدستور ويطالب الموقعون السُلطة التنفيذية بتحمل تبعات خطئها والتراجع إلى القانون 47 لسنة 1978</t>
    </r>
    <r>
      <rPr>
        <sz val="10"/>
        <color rgb="FFFFFFFF"/>
        <rFont val="Arial1"/>
      </rPr>
      <t>حتى يتم الاتفاق مع أصحاب المصلحة من الموظفين ونقاباتهم ومنظمات المجتمع المدني المعنية على صياغة تتوافق مع طموحات ومطالب ملايين الموظفين
كما يؤكد الموقعون على رفضهم لرهن الاستقلال الوطني لصالح شروط البنك الدولي، كما صرح بذلك وزير التخطيط أشرف العربي في معرض دفاعه عن القانون؛ حيث أشار إلى أن تمرير القانون كان أحد شروط البنك الدولي للحصول على قرض جديد، والتي لا تصب أبدا في صالح فقراء هذا الوطن حيث تتضمن دوما تشريد العمالة ورفع الأسعار وإلغاء الدعم والخصخصة</t>
    </r>
  </si>
  <si>
    <t xml:space="preserve">لا لتمرير قانون الخدمة المدنية المُعادي لمصالح ملايين الموظفين
</t>
  </si>
  <si>
    <r>
      <t xml:space="preserve">يعلن الموقعون علي هذا البيان تجديد رفضهم للقانون رقم </t>
    </r>
    <r>
      <rPr>
        <sz val="10"/>
        <color rgb="FFFFFFFF"/>
        <rFont val="DejaVu Sans"/>
      </rPr>
      <t xml:space="preserve">18 </t>
    </r>
    <r>
      <rPr>
        <sz val="10"/>
        <color rgb="FFFFFFFF"/>
        <rFont val="Arial1"/>
      </rPr>
      <t xml:space="preserve">لعام </t>
    </r>
    <r>
      <rPr>
        <sz val="10"/>
        <color rgb="FFFFFFFF"/>
        <rFont val="DejaVu Sans"/>
      </rPr>
      <t xml:space="preserve">2015 </t>
    </r>
    <r>
      <rPr>
        <sz val="10"/>
        <color rgb="FFFFFFFF"/>
        <rFont val="Arial1"/>
      </rPr>
      <t>المعروف بقانون الخدمة المدنية، والذي أصدره رئيس الجمهورية بسلطته في التشريع رغبة من النظام في تقليص عمالة الجهاز الحكومي بالفصل دون الرجوع للمحكمة العمالية، ولتقليص الأجور رغم جميع الدعاوي برفعها وتحميل الموظف عبء خفض عجز الموازنة دون الأغنياء، والذي يرسخ الاستثناء كمبدأ علي عكس ما يقول الدستور</t>
    </r>
    <r>
      <rPr>
        <sz val="10"/>
        <color rgb="FFFFFFFF"/>
        <rFont val="DejaVu Sans"/>
      </rPr>
      <t xml:space="preserve">. </t>
    </r>
    <r>
      <rPr>
        <sz val="10"/>
        <color rgb="FFFFFFFF"/>
        <rFont val="Arial1"/>
      </rPr>
      <t>فيما يلي بعض أوجه العوار الذي شاب قانون الخدمة المدنية، علي سبيل المثال</t>
    </r>
    <r>
      <rPr>
        <sz val="10"/>
        <color rgb="FFFFFFFF"/>
        <rFont val="DejaVu Sans"/>
      </rPr>
      <t xml:space="preserve">- 1- </t>
    </r>
    <r>
      <rPr>
        <sz val="10"/>
        <color rgb="FFFFFFFF"/>
        <rFont val="Arial1"/>
      </rPr>
      <t xml:space="preserve">يهدف القانون بشكل واضح إلي تقليل أجور العاملين فعليًا، فجعل الحوافز مبالغ مقطوعة بعد أن كانت نسبة من أساسي المرتب، وجعل الزيادة في المرتبات </t>
    </r>
    <r>
      <rPr>
        <sz val="10"/>
        <color rgb="FFFFFFFF"/>
        <rFont val="DejaVu Sans"/>
      </rPr>
      <t xml:space="preserve">5% </t>
    </r>
    <r>
      <rPr>
        <sz val="10"/>
        <color rgb="FFFFFFFF"/>
        <rFont val="Arial1"/>
      </rPr>
      <t xml:space="preserve">سنويًا فقط في حين أن نسبة التضخم سنويًا تتعدي الـ </t>
    </r>
    <r>
      <rPr>
        <sz val="10"/>
        <color rgb="FFFFFFFF"/>
        <rFont val="DejaVu Sans"/>
      </rPr>
      <t>10%</t>
    </r>
    <r>
      <rPr>
        <sz val="10"/>
        <color rgb="FFFFFFFF"/>
        <rFont val="Arial1"/>
      </rPr>
      <t xml:space="preserve">، مما سيؤدي بشكل مباشر إلي التأثير بالسلب علي القوة الشرائية وإفقار ملايين العمال والموظفين المصريين – أكثر من </t>
    </r>
    <r>
      <rPr>
        <sz val="10"/>
        <color rgb="FFFFFFFF"/>
        <rFont val="DejaVu Sans"/>
      </rPr>
      <t xml:space="preserve">5.5 </t>
    </r>
    <r>
      <rPr>
        <sz val="10"/>
        <color rgb="FFFFFFFF"/>
        <rFont val="Arial1"/>
      </rPr>
      <t xml:space="preserve">مليون عامل – الذين يعتمدون علي عائد العمل كمصدر رئيسي للعيش مادة </t>
    </r>
    <r>
      <rPr>
        <sz val="10"/>
        <color rgb="FFFFFFFF"/>
        <rFont val="DejaVu Sans"/>
      </rPr>
      <t xml:space="preserve">36. 2- </t>
    </r>
    <r>
      <rPr>
        <sz val="10"/>
        <color rgb="FFFFFFFF"/>
        <rFont val="Arial1"/>
      </rPr>
      <t xml:space="preserve">سهولة فصل الموظف دون حاجة لحكم قضائي اعتمادا علي تقريرين كفاءة بتقدير ضعيف كما توضح المادة </t>
    </r>
    <r>
      <rPr>
        <sz val="10"/>
        <color rgb="FFFFFFFF"/>
        <rFont val="DejaVu Sans"/>
      </rPr>
      <t xml:space="preserve">25. 3- </t>
    </r>
    <r>
      <rPr>
        <sz val="10"/>
        <color rgb="FFFFFFFF"/>
        <rFont val="Arial1"/>
      </rPr>
      <t xml:space="preserve">جدول المرتبات يبدأ من </t>
    </r>
    <r>
      <rPr>
        <sz val="10"/>
        <color rgb="FFFFFFFF"/>
        <rFont val="DejaVu Sans"/>
      </rPr>
      <t xml:space="preserve">835 </t>
    </r>
    <r>
      <rPr>
        <sz val="10"/>
        <color rgb="FFFFFFFF"/>
        <rFont val="Arial1"/>
      </rPr>
      <t xml:space="preserve">جنيهًا بالمخالفة لما أعلنته الحكومة بعد </t>
    </r>
    <r>
      <rPr>
        <sz val="10"/>
        <color rgb="FFFFFFFF"/>
        <rFont val="DejaVu Sans"/>
      </rPr>
      <t xml:space="preserve">30 </t>
    </r>
    <r>
      <rPr>
        <sz val="10"/>
        <color rgb="FFFFFFFF"/>
        <rFont val="Arial1"/>
      </rPr>
      <t xml:space="preserve">يونية </t>
    </r>
    <r>
      <rPr>
        <sz val="10"/>
        <color rgb="FFFFFFFF"/>
        <rFont val="DejaVu Sans"/>
      </rPr>
      <t xml:space="preserve">2013 </t>
    </r>
    <r>
      <rPr>
        <sz val="10"/>
        <color rgb="FFFFFFFF"/>
        <rFont val="Arial1"/>
      </rPr>
      <t xml:space="preserve">من تطبيق الحد الأدني للأجور </t>
    </r>
    <r>
      <rPr>
        <sz val="10"/>
        <color rgb="FFFFFFFF"/>
        <rFont val="DejaVu Sans"/>
      </rPr>
      <t xml:space="preserve">1200 </t>
    </r>
    <r>
      <rPr>
        <sz val="10"/>
        <color rgb="FFFFFFFF"/>
        <rFont val="Arial1"/>
      </rPr>
      <t>جنيه</t>
    </r>
    <r>
      <rPr>
        <sz val="10"/>
        <color rgb="FFFFFFFF"/>
        <rFont val="DejaVu Sans"/>
      </rPr>
      <t xml:space="preserve">. 4- </t>
    </r>
    <r>
      <rPr>
        <sz val="10"/>
        <color rgb="FFFFFFFF"/>
        <rFont val="Arial1"/>
      </rPr>
      <t xml:space="preserve">حرمان الموظف من تسوية المؤهل الدراسي الذي يحصل عليه أثناء الخدمة مادة </t>
    </r>
    <r>
      <rPr>
        <sz val="10"/>
        <color rgb="FFFFFFFF"/>
        <rFont val="DejaVu Sans"/>
      </rPr>
      <t xml:space="preserve">23. 5- </t>
    </r>
    <r>
      <rPr>
        <sz val="10"/>
        <color rgb="FFFFFFFF"/>
        <rFont val="Arial1"/>
      </rPr>
      <t xml:space="preserve">تجاهلتالمادة </t>
    </r>
    <r>
      <rPr>
        <sz val="10"/>
        <color rgb="FFFFFFFF"/>
        <rFont val="DejaVu Sans"/>
      </rPr>
      <t xml:space="preserve">43 </t>
    </r>
    <r>
      <rPr>
        <sz val="10"/>
        <color rgb="FFFFFFFF"/>
        <rFont val="Arial1"/>
      </rPr>
      <t>وضع حد أقصي لساعات العمل مما يفتح الباب للتعسف ضد الموظفين</t>
    </r>
    <r>
      <rPr>
        <sz val="10"/>
        <color rgb="FFFFFFFF"/>
        <rFont val="DejaVu Sans"/>
      </rPr>
      <t xml:space="preserve">. 6- </t>
    </r>
    <r>
      <rPr>
        <sz val="10"/>
        <color rgb="FFFFFFFF"/>
        <rFont val="Arial1"/>
      </rPr>
      <t xml:space="preserve">حرمان العامل من مقابل الإجازات التي لم يحصل عليها فجعلت صرفها كل ثلاث سنوات وبناء علي رغبته وعدم سماح حالة العمل، ووضعت حدا أقصي ثلث مدة الإجازة سنويا مادة </t>
    </r>
    <r>
      <rPr>
        <sz val="10"/>
        <color rgb="FFFFFFFF"/>
        <rFont val="DejaVu Sans"/>
      </rPr>
      <t xml:space="preserve">47. 7- </t>
    </r>
    <r>
      <rPr>
        <sz val="10"/>
        <color rgb="FFFFFFFF"/>
        <rFont val="Arial1"/>
      </rPr>
      <t>الانتقاص من حقوق العاملين بشكل واضح في عدة مواضع أخري بالقانون مثل</t>
    </r>
    <r>
      <rPr>
        <sz val="10"/>
        <color rgb="FFFFFFFF"/>
        <rFont val="DejaVu Sans"/>
      </rPr>
      <t xml:space="preserve">- </t>
    </r>
    <r>
      <rPr>
        <sz val="10"/>
        <color rgb="FFFFFFFF"/>
        <rFont val="Arial1"/>
      </rPr>
      <t xml:space="preserve">إنهاء خدمة المُعيّن في أول </t>
    </r>
    <r>
      <rPr>
        <sz val="10"/>
        <color rgb="FFFFFFFF"/>
        <rFont val="DejaVu Sans"/>
      </rPr>
      <t xml:space="preserve">6 </t>
    </r>
    <r>
      <rPr>
        <sz val="10"/>
        <color rgb="FFFFFFFF"/>
        <rFont val="Arial1"/>
      </rPr>
      <t xml:space="preserve">شهور دون إمكانية للتظلم أو الاعتراض مادة </t>
    </r>
    <r>
      <rPr>
        <sz val="10"/>
        <color rgb="FFFFFFFF"/>
        <rFont val="DejaVu Sans"/>
      </rPr>
      <t>17</t>
    </r>
    <r>
      <rPr>
        <sz val="10"/>
        <color rgb="FFFFFFFF"/>
        <rFont val="Arial1"/>
      </rPr>
      <t xml:space="preserve">، عدم الرد علي تظلم العامل يعتبر رفض للتظلم وهو ما يعصف بحق التظلم مادة </t>
    </r>
    <r>
      <rPr>
        <sz val="10"/>
        <color rgb="FFFFFFFF"/>
        <rFont val="DejaVu Sans"/>
      </rPr>
      <t xml:space="preserve">26. 8- </t>
    </r>
    <r>
      <rPr>
        <sz val="10"/>
        <color rgb="FFFFFFFF"/>
        <rFont val="Arial1"/>
      </rPr>
      <t>زيادة المدة البينية بين الدرجات عما كانت في قانون</t>
    </r>
    <r>
      <rPr>
        <sz val="10"/>
        <color rgb="FFFFFFFF"/>
        <rFont val="DejaVu Sans"/>
      </rPr>
      <t xml:space="preserve">47 </t>
    </r>
    <r>
      <rPr>
        <sz val="10"/>
        <color rgb="FFFFFFFF"/>
        <rFont val="Arial1"/>
      </rPr>
      <t xml:space="preserve">لسنة </t>
    </r>
    <r>
      <rPr>
        <sz val="10"/>
        <color rgb="FFFFFFFF"/>
        <rFont val="DejaVu Sans"/>
      </rPr>
      <t xml:space="preserve">1978. 9- </t>
    </r>
    <r>
      <rPr>
        <sz val="10"/>
        <color rgb="FFFFFFFF"/>
        <rFont val="Arial1"/>
      </rPr>
      <t xml:space="preserve">عدم تمثيل العمال في مجلس الخدمة المدنية تمامًا مادة </t>
    </r>
    <r>
      <rPr>
        <sz val="10"/>
        <color rgb="FFFFFFFF"/>
        <rFont val="DejaVu Sans"/>
      </rPr>
      <t xml:space="preserve">3 </t>
    </r>
    <r>
      <rPr>
        <sz val="10"/>
        <color rgb="FFFFFFFF"/>
        <rFont val="Arial1"/>
      </rPr>
      <t xml:space="preserve">بالإضافة إلي تخفيض تمثيلهم في لجنة الموارد البشرية مادة </t>
    </r>
    <r>
      <rPr>
        <sz val="10"/>
        <color rgb="FFFFFFFF"/>
        <rFont val="DejaVu Sans"/>
      </rPr>
      <t xml:space="preserve">4. 10- </t>
    </r>
    <r>
      <rPr>
        <sz val="10"/>
        <color rgb="FFFFFFFF"/>
        <rFont val="Arial1"/>
      </rPr>
      <t xml:space="preserve">التوسع في صلاحيات السلطة المختصة لتصل نسبة الاختيار في الترقيات للمستوي الأول ب إلي نسبة </t>
    </r>
    <r>
      <rPr>
        <sz val="10"/>
        <color rgb="FFFFFFFF"/>
        <rFont val="DejaVu Sans"/>
      </rPr>
      <t xml:space="preserve">100% </t>
    </r>
    <r>
      <rPr>
        <sz val="10"/>
        <color rgb="FFFFFFFF"/>
        <rFont val="Arial1"/>
      </rPr>
      <t xml:space="preserve">مما يفتح الباب إلي مزيد من المحسوبية والفساد المادة </t>
    </r>
    <r>
      <rPr>
        <sz val="10"/>
        <color rgb="FFFFFFFF"/>
        <rFont val="DejaVu Sans"/>
      </rPr>
      <t xml:space="preserve">29 </t>
    </r>
    <r>
      <rPr>
        <sz val="10"/>
        <color rgb="FFFFFFFF"/>
        <rFont val="Arial1"/>
      </rPr>
      <t xml:space="preserve">كما زادت صلاحيات السُلطة المختصة ومن تنوبه في توقيع الجزاءات وحفظ التحقيق مادة </t>
    </r>
    <r>
      <rPr>
        <sz val="10"/>
        <color rgb="FFFFFFFF"/>
        <rFont val="DejaVu Sans"/>
      </rPr>
      <t xml:space="preserve">58. 11- </t>
    </r>
    <r>
      <rPr>
        <sz val="10"/>
        <color rgb="FFFFFFFF"/>
        <rFont val="Arial1"/>
      </rPr>
      <t xml:space="preserve">الاعتداء علي صناديق التأمينات بزيادة المواد التي تيسر الإحالة إلي المعاش دون أي دراسة لتأثير ذلك علي صناديق التأمينات والمعاشات التي تعاني في الوقت الحالي مادة </t>
    </r>
    <r>
      <rPr>
        <sz val="10"/>
        <color rgb="FFFFFFFF"/>
        <rFont val="DejaVu Sans"/>
      </rPr>
      <t xml:space="preserve">67. 12- </t>
    </r>
    <r>
      <rPr>
        <sz val="10"/>
        <color rgb="FFFFFFFF"/>
        <rFont val="Arial1"/>
      </rPr>
      <t xml:space="preserve">استخدام العديد من الألفاظ المطاطية والمصطلحات غير المعرفة في العديد من مواد القانون مثل الجهات المعنية – محمود السيرة – كرامة الوظيفة… إلخ دون وجود تفسير أو كيفية تحديد صفة محمود السيرة حسن السمعة رغم وجود شرط أخر في نفس المادة ألا يكون قد حكم عليه في قضية مخلة بالشرف مادة </t>
    </r>
    <r>
      <rPr>
        <sz val="10"/>
        <color rgb="FFFFFFFF"/>
        <rFont val="DejaVu Sans"/>
      </rPr>
      <t xml:space="preserve">15. 13- </t>
    </r>
    <r>
      <rPr>
        <sz val="10"/>
        <color rgb="FFFFFFFF"/>
        <rFont val="Arial1"/>
      </rPr>
      <t xml:space="preserve">الشُبهة بعدم الدستورية؛ حيث يقتصر إبداء الرأي فيما يتعلق بتطبيق أحكام القانون علي مجلس الدولة بناء علي طلب من السُلطة المختصة، وفي هذا إخلال واضح بحق العاملين في التقاضي مادة </t>
    </r>
    <r>
      <rPr>
        <sz val="10"/>
        <color rgb="FFFFFFFF"/>
        <rFont val="DejaVu Sans"/>
      </rPr>
      <t xml:space="preserve">6. 14- </t>
    </r>
    <r>
      <rPr>
        <sz val="10"/>
        <color rgb="FFFFFFFF"/>
        <rFont val="Arial1"/>
      </rPr>
      <t xml:space="preserve">زيادة صلاحيات رئيس الجمهورية بجعل كافة التعيينات بقرار منه مادة </t>
    </r>
    <r>
      <rPr>
        <sz val="10"/>
        <color rgb="FFFFFFFF"/>
        <rFont val="DejaVu Sans"/>
      </rPr>
      <t xml:space="preserve">13. 15- </t>
    </r>
    <r>
      <rPr>
        <sz val="10"/>
        <color rgb="FFFFFFFF"/>
        <rFont val="Arial1"/>
      </rPr>
      <t xml:space="preserve">عدم تطبيق كافة مواد القانون علي كافة الهيئات واستبعاد كلا من رئاسة الجمهورية ورئاسة مجلس الوزراء، لاعتبارهم من الجهات ذات الطبيعة الخاصة، حيث لا تسري علي وظائف الإدارة العليا والتنفيذية بها أحكام المادتين </t>
    </r>
    <r>
      <rPr>
        <sz val="10"/>
        <color rgb="FFFFFFFF"/>
        <rFont val="DejaVu Sans"/>
      </rPr>
      <t>19</t>
    </r>
    <r>
      <rPr>
        <sz val="10"/>
        <color rgb="FFFFFFFF"/>
        <rFont val="Arial1"/>
      </rPr>
      <t>،</t>
    </r>
    <r>
      <rPr>
        <sz val="10"/>
        <color rgb="FFFFFFFF"/>
        <rFont val="DejaVu Sans"/>
      </rPr>
      <t xml:space="preserve">20 </t>
    </r>
    <r>
      <rPr>
        <sz val="10"/>
        <color rgb="FFFFFFFF"/>
        <rFont val="Arial1"/>
      </rPr>
      <t xml:space="preserve">وذلك بالقرار رقم </t>
    </r>
    <r>
      <rPr>
        <sz val="10"/>
        <color rgb="FFFFFFFF"/>
        <rFont val="DejaVu Sans"/>
      </rPr>
      <t xml:space="preserve">188 </t>
    </r>
    <r>
      <rPr>
        <sz val="10"/>
        <color rgb="FFFFFFFF"/>
        <rFont val="Arial1"/>
      </rPr>
      <t xml:space="preserve">لسنة </t>
    </r>
    <r>
      <rPr>
        <sz val="10"/>
        <color rgb="FFFFFFFF"/>
        <rFont val="DejaVu Sans"/>
      </rPr>
      <t xml:space="preserve">2015 </t>
    </r>
    <r>
      <rPr>
        <sz val="10"/>
        <color rgb="FFFFFFFF"/>
        <rFont val="Arial1"/>
      </rPr>
      <t>الصادرمن رئيس الجمهورية، إضافة إلي استثناء جهات مدنية منها بالأساس مثل</t>
    </r>
    <r>
      <rPr>
        <sz val="10"/>
        <color rgb="FFFFFFFF"/>
        <rFont val="DejaVu Sans"/>
      </rPr>
      <t xml:space="preserve">- </t>
    </r>
    <r>
      <rPr>
        <sz val="10"/>
        <color rgb="FFFFFFFF"/>
        <rFont val="Arial1"/>
      </rPr>
      <t xml:space="preserve">جهازي الشرطة والنيابة الإدارية، علاوة علي صدور قرار من وزير التخطيط باستثناء العاملين بالجامعات المصرية، غير تصريحه بأن القانون لن يطبق علي المعلمين والأطباء وهيئة النقل العام وذلك لأن الجهات الثلاث لا تخضع في الأساس لقانون </t>
    </r>
    <r>
      <rPr>
        <sz val="10"/>
        <color rgb="FFFFFFFF"/>
        <rFont val="DejaVu Sans"/>
      </rPr>
      <t xml:space="preserve">47 </t>
    </r>
    <r>
      <rPr>
        <sz val="10"/>
        <color rgb="FFFFFFFF"/>
        <rFont val="Arial1"/>
      </rPr>
      <t xml:space="preserve">لسنة </t>
    </r>
    <r>
      <rPr>
        <sz val="10"/>
        <color rgb="FFFFFFFF"/>
        <rFont val="DejaVu Sans"/>
      </rPr>
      <t xml:space="preserve">78 </t>
    </r>
    <r>
      <rPr>
        <sz val="10"/>
        <color rgb="FFFFFFFF"/>
        <rFont val="Arial1"/>
      </rPr>
      <t xml:space="preserve">ولديهم قوانين خاصة والقانون ساري فقط علي من يطبق عليه قانون </t>
    </r>
    <r>
      <rPr>
        <sz val="10"/>
        <color rgb="FFFFFFFF"/>
        <rFont val="DejaVu Sans"/>
      </rPr>
      <t>47</t>
    </r>
    <r>
      <rPr>
        <sz val="10"/>
        <color rgb="FFFFFFFF"/>
        <rFont val="Arial1"/>
      </rPr>
      <t>، كما أعلنت وزارة النقل في خطابين إلي هيئة السكك الحديدية والشركة المصرية لإدارة وتشغيل مترو الأنفاق بأن الجهتين تم استثناؤهما</t>
    </r>
    <r>
      <rPr>
        <sz val="10"/>
        <color rgb="FFFFFFFF"/>
        <rFont val="DejaVu Sans"/>
      </rPr>
      <t xml:space="preserve">. </t>
    </r>
    <r>
      <rPr>
        <sz val="10"/>
        <color rgb="FFFFFFFF"/>
        <rFont val="Arial1"/>
      </rPr>
      <t xml:space="preserve">ويطالب الموقعون السُلطة التنفيذية بتحمل تبعات خطئها والتراجع إلي القانون </t>
    </r>
    <r>
      <rPr>
        <sz val="10"/>
        <color rgb="FFFFFFFF"/>
        <rFont val="DejaVu Sans"/>
      </rPr>
      <t xml:space="preserve">47 </t>
    </r>
    <r>
      <rPr>
        <sz val="10"/>
        <color rgb="FFFFFFFF"/>
        <rFont val="Arial1"/>
      </rPr>
      <t xml:space="preserve">لسنة </t>
    </r>
    <r>
      <rPr>
        <sz val="10"/>
        <color rgb="FFFFFFFF"/>
        <rFont val="DejaVu Sans"/>
      </rPr>
      <t>1978</t>
    </r>
    <r>
      <rPr>
        <sz val="10"/>
        <color rgb="FFFFFFFF"/>
        <rFont val="Arial1"/>
      </rPr>
      <t>حتي يتم الاتفاق مع أصحاب المصلحة من الموظفين ونقاباتهم ومنظمات المجتمع المدني المعنية علي صياغة تتوافق مع طموحات ومطالب ملايين الموظفين</t>
    </r>
    <r>
      <rPr>
        <sz val="10"/>
        <color rgb="FFFFFFFF"/>
        <rFont val="DejaVu Sans"/>
      </rPr>
      <t xml:space="preserve">. </t>
    </r>
    <r>
      <rPr>
        <sz val="10"/>
        <color rgb="FFFFFFFF"/>
        <rFont val="Arial1"/>
      </rPr>
      <t>كما يؤكد الموقعون علي رفضهم لرهن الاستقلال الوطني لصالح شروط البنك الدولي، كما صرح بذلك وزير التخطيط أشرف العربي في معرض دفاعه عن القانون؛ حيث أشار إلي أن تمرير القانون كان أحد شروط البنك الدولي للحصول علي قرض جديد، والتي لا تصب أبدا في صالح فقراء هذا الوطن حيث تتضمن دوما تشريد العمالة ورفع الأسعار وإلغاء الدعم والخصخصة</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النقابات والأحزاب والمراكز الحقوقية</t>
    </r>
    <r>
      <rPr>
        <sz val="10"/>
        <color rgb="FFFFFFFF"/>
        <rFont val="DejaVu Sans"/>
      </rPr>
      <t xml:space="preserve">- </t>
    </r>
    <r>
      <rPr>
        <sz val="10"/>
        <color rgb="FFFFFFFF"/>
        <rFont val="Arial1"/>
      </rPr>
      <t>حركة الاشتراكيين الثوريين المركز المصري للحقوق الاقتصادية والاجتماعية حملة نحو قانون عادل للعمل النقابة المستقلة للعاملين بشركة غاز مصر اتحاد أثار مصر لحماية الأثار والبشر المؤتمر الدتائم لعمال الإسكندرية النقايه المستقله للعاملين بشركة إسكندريه للزيوت و الصابون الاتحاد المحلي للنقابات المستقله بالشرقية نقابة العاملين بأندية هيئة قناة السويس الاتحاد الإقليمي للنقابات المستقلة بالسويس الحزب الاشتراكي المصري حزب العيش والحرية حزب مصر القوية المؤسسة العربية للحقوق المدنية والسياسية جبهة الدفاع عن الحقوق والحريات الإسكندرية حزب الدستور لجنة الحريات بنقابة الصحفيين الاتحاد المصري للعاملين بالبترول نقابة المعلمين المستقلة ثانيًا</t>
    </r>
    <r>
      <rPr>
        <sz val="10"/>
        <color rgb="FFFFFFFF"/>
        <rFont val="DejaVu Sans"/>
      </rPr>
      <t xml:space="preserve">- </t>
    </r>
    <r>
      <rPr>
        <sz val="10"/>
        <color rgb="FFFFFFFF"/>
        <rFont val="Arial1"/>
      </rPr>
      <t>الأفراد</t>
    </r>
    <r>
      <rPr>
        <sz val="10"/>
        <color rgb="FFFFFFFF"/>
        <rFont val="DejaVu Sans"/>
      </rPr>
      <t xml:space="preserve">- </t>
    </r>
    <r>
      <rPr>
        <sz val="10"/>
        <color rgb="FFFFFFFF"/>
        <rFont val="Arial1"/>
      </rPr>
      <t>سوزان ندا – محامية حمدي عز – نقابة السياحيين المستقلة رفعت حسين – الضرائب العقارية المستقلة رشاد كمال – الاتحاد الإقليمي للنقابات المستقلة بالسويس هدي كامل – عضو حملة نحو قانون عادل للعمل فاطمة رمضان – نقابية بالقوي العاملة سعود عمر – نقابي بهيئة قناة السويس خليل رزق – سائق نشوي زين – محامية هشام فؤاد – صحفي وعضو لجنة الحريات بنقابة الصحفيين وافي نصر – باحث في التراث إسلام الخشن – من نقابة غاز مصر أحمد شهاب – قطاع الأثار علي عبد اللطيف – مهندس حر، وعضو حزب التحالف الشعبي الاشتراكي أيمن عبد المعطي – مدون اشتراكي ثوري كرم عبد الحليم – نقابة العاملين بأندية هيئة قناة السويس بالإسماعيلية خالد طوسن – المؤتمر الدائم لعمال الإسكندرية أحمد أسامة – عضو حملة نحو قانون عادل للعمل علي فتحي محمد عبد السلام البربري – نقابي محسن البهنسي – محامي حسام عبد الفتاح – موظف بمصر للطيران هاني عبد اللطيف أبو عقيل – صاحب منشأة أليكس شرم للمقاولات العمومية خالد رمضان – النقابة العامة المستقلة للعاملين بالكهرباء والطاقة بالقاهرة أسماء نعيم المرشدي – محامية أنطون وجدي وديع – كيميائي سلوي محمد بشير – محامية محي إسماعيل – نقابة العاملين بالمحاجر بالسويس هند عبد الجواد – موظفة بمجلس مدينة الزقازيق عصام الدين سيد أحمد معوض – معاش مُبكر، أسمنت إسكندرية طارق حسين علي قمر – مؤلف ومخرج بمسرح المنصورة سهام شوادة – صحفية صلاح الدين محمد الهلالي – رجل أعمال محمد محمد محمد عبد الرحمن – محامي أحمد حسن صادق – أخصائي تخطيط ومتابعة بشركة إسكندرية لتداول الحاويات محمد محمود أدم – طبيب نفسي مصطفي عمران – مهندس مدني إبراهيم السيد محمد – صاحب شركة قطاع خاص حاتم عبد الدايم – نقابة العاملين بشركة إسكندرية للصيانة البترولية بترومنت المستقلة معتصم مدحت – نقابي أشرف عبد الونيس الدلجاوي عثمان مصطفي – حزب الدستور معتز أحمد إيمان لطفي وليد عبد الحميد – مفتش ضرائب هيثم محمدين – محامي مصطفي البسيوني – صحفي شادي محمد – عامل حسام الفلاح – عامل محب عبود – نقابي</t>
    </r>
  </si>
  <si>
    <t>https://revsoc.me/statements/35668/</t>
  </si>
  <si>
    <r>
      <t>أولًا: النقابات والأحزاب والمراكز الحقوقية</t>
    </r>
    <r>
      <rPr>
        <sz val="10"/>
        <color rgb="FFFFFFFF"/>
        <rFont val="DejaVu Sans"/>
      </rPr>
      <t>:</t>
    </r>
    <r>
      <rPr>
        <sz val="10"/>
        <color rgb="FFFFFFFF"/>
        <rFont val="DejaVu Sans"/>
      </rPr>
      <t xml:space="preserve">
</t>
    </r>
    <r>
      <rPr>
        <sz val="10"/>
        <color rgb="FFFFFFFF"/>
        <rFont val="Arial1"/>
      </rPr>
      <t>حركة الاشتراكيين الثوريين
المركز المصري للحقوق الاقتصادية والاجتماعية
حملة نحو قانون عادل للعمل
النقابة المستقلة للعاملين بشركة غاز مصر
اتحاد أثار مصر لحماية الأثار والبشر
المؤتمر الدتائم لعمال الإسكندرية
النقايه المستقله للعاملين بشركة إسكندريه للزيوت و الصابون
الاتحاد المحلي للنقابات المستقله بالشرقية
نقابة العاملين بأندية هيئة قناة السويس
الاتحاد الإقليمي للنقابات المستقلة بالسويس
الحزب الاشتراكي المصري
حزب العيش والحرية
حزب مصر القوية
المؤسسة العربية للحقوق المدنية والسياسية
جبهة الدفاع عن الحقوق والحريات الإسكندرية
حزب الدستور
لجنة الحريات بنقابة الصحفيين
الاتحاد المصري للعاملين بالبترول
نقابة المعلمين المستقلة
ثانيًا: الأفراد</t>
    </r>
    <r>
      <rPr>
        <sz val="10"/>
        <color rgb="FFFFFFFF"/>
        <rFont val="DejaVu Sans"/>
      </rPr>
      <t>:</t>
    </r>
    <r>
      <rPr>
        <sz val="10"/>
        <color rgb="FFFFFFFF"/>
        <rFont val="DejaVu Sans"/>
      </rPr>
      <t xml:space="preserve">
</t>
    </r>
    <r>
      <rPr>
        <sz val="10"/>
        <color rgb="FFFFFFFF"/>
        <rFont val="Arial1"/>
      </rPr>
      <t>سوزان ندا – محامية
حمدي عز – نقابة السياحيين المستقلة
رفعت حسين – الضرائب العقارية المستقلة
رشاد كمال – الاتحاد الإقليمي للنقابات المستقلة بالسويس
هدي كامل – عضو حملة نحو قانون عادل للعمل
فاطمة رمضان – نقابية بالقوي العاملة
سعود عمر – نقابي بهيئة قناة السويس
خليل رزق – سائق
نشوي زين – محامية
هشام فؤاد – صحفي وعضو لجنة الحريات بنقابة الصحفيين
وافي نصر – باحث في التراث
إسلام الخشن – من نقابة غاز مصر
أحمد شهاب – قطاع الأثار
علي عبد اللطيف – مهندس حر، وعضو حزب التحالف الشعبي الاشتراكي
أيمن عبد المعطي – مدون اشتراكي ثوري
كرم عبد الحليم – نقابة العاملين بأندية هيئة قناة السويس بالإسماعيلية
خالد طوسن – المؤتمر الدائم لعمال الإسكندرية
أحمد أسامة – عضو حملة نحو قانون عادل للعمل
علي فتحي
محمد عبد السلام البربري – نقابي
محسن البهنسي – محامي
حسام عبد الفتاح – موظف بمصر للطيران
هاني عبد اللطيف أبو عقيل – صاحب منشأة أليكس شرم للمقاولات العمومية
خالد رمضان – النقابة العامة المستقلة للعاملين بالكهرباء والطاقة بالقاهرة
أسماء نعيم المرشدي – محامية
أنطون وجدي وديع – كيميائي
سلوي محمد بشير – محامية
محي إسماعيل – نقابة العاملين بالمحاجر بالسويس
هند عبد الجواد – موظفة بمجلس مدينة الزقازيق
عصام الدين سيد أحمد معوض – معاش مُبكر، أسمنت إسكندرية
طارق حسين علي قمر – مؤلف ومخرج بمسرح المنصورة
سهام شوادة – صحفية
صلاح الدين محمد الهلالي – رجل أعمال
محمد محمد محمد عبد الرحمن – محامي
أحمد حسن صادق – أخصائي تخطيط ومتابعة بشركة إسكندرية لتداول الحاويات
محمد محمود أدم – طبيب نفسي
مصطفي عمران – مهندس مدني
إبراهيم السيد محمد – صاحب شركة قطاع خاص
حاتم عبد الدايم – نقابة العاملين بشركة إسكندرية للصيانة البترولية بترومنت المستقلة
معتصم مدحت – نقابي
أشرف عبد الونيس الدلجاوي
عثمان مصطفي – حزب الدستور
معتز أحمد
إيمان لطفي
وليد عبد الحميد – مفتش ضرائب
هيثم محمدين – محامي
مصطفي البسيوني – صحفي
شادي محمد – عامل
حسام الفلاح – عامل
محب عبود – نقابي</t>
    </r>
  </si>
  <si>
    <t xml:space="preserve">لذلك يؤكد الموقعون علي البيان على رفضهم التام لإلقاء القبض على الطبيب طاهر مختار وزميليه، ويطالبون بالإفراج الفوري عنهم
</t>
  </si>
  <si>
    <t xml:space="preserve">لا لحبس المدافعين عن العمال الحرية للطبيب طاهر مختار
</t>
  </si>
  <si>
    <r>
      <t xml:space="preserve">فوجئ الكثير منا بخبر اقتحام قوات الداخلية منزل الطبيب طاهر مختار وإلقاء القبض عليه وصديقيه أحمد حسن وحسام الدين حمادي، واقتادتهم لقسم عابدين يوم </t>
    </r>
    <r>
      <rPr>
        <sz val="10"/>
        <color rgb="FFFFFFFF"/>
        <rFont val="DejaVu Sans"/>
      </rPr>
      <t xml:space="preserve">14 </t>
    </r>
    <r>
      <rPr>
        <sz val="10"/>
        <color rgb="FFFFFFFF"/>
        <rFont val="Arial1"/>
      </rPr>
      <t xml:space="preserve">يناير </t>
    </r>
    <r>
      <rPr>
        <sz val="10"/>
        <color rgb="FFFFFFFF"/>
        <rFont val="DejaVu Sans"/>
      </rPr>
      <t>2016</t>
    </r>
    <r>
      <rPr>
        <sz val="10"/>
        <color rgb="FFFFFFFF"/>
        <rFont val="Arial1"/>
      </rPr>
      <t xml:space="preserve">، وصدر قرار باستمرار حبسهم </t>
    </r>
    <r>
      <rPr>
        <sz val="10"/>
        <color rgb="FFFFFFFF"/>
        <rFont val="DejaVu Sans"/>
      </rPr>
      <t xml:space="preserve">15 </t>
    </r>
    <r>
      <rPr>
        <sz val="10"/>
        <color rgb="FFFFFFFF"/>
        <rFont val="Arial1"/>
      </rPr>
      <t xml:space="preserve">يوم علي ذمة التحقيق بتهم محاولة قلب نظام الحكم والمشاركة في ثورة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 xml:space="preserve">،حيث سيتم عرضهم مجددا علي النيابة يوم </t>
    </r>
    <r>
      <rPr>
        <sz val="10"/>
        <color rgb="FFFFFFFF"/>
        <rFont val="DejaVu Sans"/>
      </rPr>
      <t xml:space="preserve">31 </t>
    </r>
    <r>
      <rPr>
        <sz val="10"/>
        <color rgb="FFFFFFFF"/>
        <rFont val="Arial1"/>
      </rPr>
      <t>يناير المقبل، وكأن المشاركة في الثورة – التي تنادي بالحرية والعدالة الاجتماعية وحق الفقراء في حياة كريمة وآدمية – جريمة يعاقب عليها</t>
    </r>
    <r>
      <rPr>
        <sz val="10"/>
        <color rgb="FFFFFFFF"/>
        <rFont val="DejaVu Sans"/>
      </rPr>
      <t xml:space="preserve">. </t>
    </r>
    <r>
      <rPr>
        <sz val="10"/>
        <color rgb="FFFFFFFF"/>
        <rFont val="Arial1"/>
      </rPr>
      <t xml:space="preserve">ولمن لا يعرف الطبيب طاهر مختار فهو عضو مجلس نقابة الأطباء بالإسكندرية عامي </t>
    </r>
    <r>
      <rPr>
        <sz val="10"/>
        <color rgb="FFFFFFFF"/>
        <rFont val="DejaVu Sans"/>
      </rPr>
      <t xml:space="preserve">2011 </t>
    </r>
    <r>
      <rPr>
        <sz val="10"/>
        <color rgb="FFFFFFFF"/>
        <rFont val="Arial1"/>
      </rPr>
      <t>و</t>
    </r>
    <r>
      <rPr>
        <sz val="10"/>
        <color rgb="FFFFFFFF"/>
        <rFont val="DejaVu Sans"/>
      </rPr>
      <t>2013</t>
    </r>
    <r>
      <rPr>
        <sz val="10"/>
        <color rgb="FFFFFFFF"/>
        <rFont val="Arial1"/>
      </rPr>
      <t xml:space="preserve">، عضو سابق بحركة أطباء بلا حقوق، عضو مؤسس برابطة العاملين بالصحة، وعضو بحملة الحق في الصحة بالسجون المصرية لتوفير الرعاية الصحية للمساجين، وعضو لجنة الحقوق والحريات بنقابة الأطباء، وعضو اللجنة العليا لإضراب الاطباء عامي </t>
    </r>
    <r>
      <rPr>
        <sz val="10"/>
        <color rgb="FFFFFFFF"/>
        <rFont val="DejaVu Sans"/>
      </rPr>
      <t xml:space="preserve">2012 </t>
    </r>
    <r>
      <rPr>
        <sz val="10"/>
        <color rgb="FFFFFFFF"/>
        <rFont val="Arial1"/>
      </rPr>
      <t>و</t>
    </r>
    <r>
      <rPr>
        <sz val="10"/>
        <color rgb="FFFFFFFF"/>
        <rFont val="DejaVu Sans"/>
      </rPr>
      <t xml:space="preserve">2014 </t>
    </r>
    <r>
      <rPr>
        <sz val="10"/>
        <color rgb="FFFFFFFF"/>
        <rFont val="Arial1"/>
      </rPr>
      <t>الذي طالب بزيادة ميزانية الصحة في الموازنة العامة لكي يتم تحسين منظومة الصحة وتقديم رعاية طبية أفضل للفقراء وغير القادرين</t>
    </r>
    <r>
      <rPr>
        <sz val="10"/>
        <color rgb="FFFFFFFF"/>
        <rFont val="DejaVu Sans"/>
      </rPr>
      <t xml:space="preserve">. </t>
    </r>
    <r>
      <rPr>
        <sz val="10"/>
        <color rgb="FFFFFFFF"/>
        <rFont val="Arial1"/>
      </rPr>
      <t>ولم يقتصر كفاحه علي العاملين بالصحة بل امتد إلي كافة العاملين بأجر، فكان من بين طليعة المتضامنين مع العمال المضربين من أجل حقوقهم وتحسين أوضاعهم المعيشية بالإسكندرية، مثل تضامنه وتقديمه للرعاية الطبية لعمال الشركة الوطنية للزيوت النباتية</t>
    </r>
    <r>
      <rPr>
        <sz val="10"/>
        <color rgb="FFFFFFFF"/>
        <rFont val="DejaVu Sans"/>
      </rPr>
      <t xml:space="preserve">- </t>
    </r>
    <r>
      <rPr>
        <sz val="10"/>
        <color rgb="FFFFFFFF"/>
        <rFont val="Arial1"/>
      </rPr>
      <t xml:space="preserve">كارجل المعتصمين بشركتهم ببرج العرب في نهاية عام </t>
    </r>
    <r>
      <rPr>
        <sz val="10"/>
        <color rgb="FFFFFFFF"/>
        <rFont val="DejaVu Sans"/>
      </rPr>
      <t xml:space="preserve">2013 </t>
    </r>
    <r>
      <rPr>
        <sz val="10"/>
        <color rgb="FFFFFFFF"/>
        <rFont val="Arial1"/>
      </rPr>
      <t xml:space="preserve">، والمصابين منهم نتيجة المحاولة الفاشلة لفض إضرابهم بالكلاب البوليسية والبلطجية، وتضامنه مع عمال شركة فاركو للأدوية بالعامرية وبرج العرب في نوفمبر </t>
    </r>
    <r>
      <rPr>
        <sz val="10"/>
        <color rgb="FFFFFFFF"/>
        <rFont val="DejaVu Sans"/>
      </rPr>
      <t>2013</t>
    </r>
    <r>
      <rPr>
        <sz val="10"/>
        <color rgb="FFFFFFFF"/>
        <rFont val="Arial1"/>
      </rPr>
      <t xml:space="preserve">، وعلاج العمال المتضررين نتيجة تعنت الإدارة ورفضها تلبية مطالبهم، كما تضامن مع العاملين المضربين بالبريد بالإسكندرية في مارس </t>
    </r>
    <r>
      <rPr>
        <sz val="10"/>
        <color rgb="FFFFFFFF"/>
        <rFont val="DejaVu Sans"/>
      </rPr>
      <t xml:space="preserve">2014 </t>
    </r>
    <r>
      <rPr>
        <sz val="10"/>
        <color rgb="FFFFFFFF"/>
        <rFont val="Arial1"/>
      </rPr>
      <t>بعد اختطاف عدد منهم من منازلهم علي يد قوات الشرطة</t>
    </r>
    <r>
      <rPr>
        <sz val="10"/>
        <color rgb="FFFFFFFF"/>
        <rFont val="DejaVu Sans"/>
      </rPr>
      <t xml:space="preserve">. </t>
    </r>
    <r>
      <rPr>
        <sz val="10"/>
        <color rgb="FFFFFFFF"/>
        <rFont val="Arial1"/>
      </rPr>
      <t>ودائمًا كان متواجدًا بصف العمال لإيمانه بعدالة قضيتهم وقدرتهم علي التغيير</t>
    </r>
    <r>
      <rPr>
        <sz val="10"/>
        <color rgb="FFFFFFFF"/>
        <rFont val="DejaVu Sans"/>
      </rPr>
      <t xml:space="preserve">. </t>
    </r>
    <r>
      <rPr>
        <sz val="10"/>
        <color rgb="FFFFFFFF"/>
        <rFont val="Arial1"/>
      </rPr>
      <t>كان طاهر دومًا منحازًا للمناضلين من أجل التحرر سواء من الفقر أو من الاستعمار، ولذا كان واحدًا ومن مؤسسي الحملة الشعبية لوقف التطبيع مع إسرائيل دعمًا لنضال شعبنا الفلسطيني البطل في مواجهة آلة الحرب الصهيونية</t>
    </r>
    <r>
      <rPr>
        <sz val="10"/>
        <color rgb="FFFFFFFF"/>
        <rFont val="DejaVu Sans"/>
      </rPr>
      <t xml:space="preserve">. </t>
    </r>
    <r>
      <rPr>
        <sz val="10"/>
        <color rgb="FFFFFFFF"/>
        <rFont val="Arial1"/>
      </rPr>
      <t>لذلك يؤكد الموقعون أدناه علي رفضهم التام لإلقاء القبض علي الطبيب طاهر مختار وزميليه، ويطالبون بالإفراج الفوري عنهم</t>
    </r>
    <r>
      <rPr>
        <sz val="10"/>
        <color rgb="FFFFFFFF"/>
        <rFont val="DejaVu Sans"/>
      </rPr>
      <t xml:space="preserve">. 30 </t>
    </r>
    <r>
      <rPr>
        <sz val="10"/>
        <color rgb="FFFFFFFF"/>
        <rFont val="Arial1"/>
      </rPr>
      <t xml:space="preserve">يناير </t>
    </r>
    <r>
      <rPr>
        <sz val="10"/>
        <color rgb="FFFFFFFF"/>
        <rFont val="DejaVu Sans"/>
      </rPr>
      <t xml:space="preserve">2016 </t>
    </r>
    <r>
      <rPr>
        <sz val="10"/>
        <color rgb="FFFFFFFF"/>
        <rFont val="Arial1"/>
      </rPr>
      <t>الموقعون من النقابات والأحزاب والحركات السياسية ومنظمات المجتمع المدني</t>
    </r>
    <r>
      <rPr>
        <sz val="10"/>
        <color rgb="FFFFFFFF"/>
        <rFont val="DejaVu Sans"/>
      </rPr>
      <t xml:space="preserve">- </t>
    </r>
    <r>
      <rPr>
        <sz val="10"/>
        <color rgb="FFFFFFFF"/>
        <rFont val="Arial1"/>
      </rPr>
      <t>حملة نحو قانون عادل للعمل المركز المصري للحقوق الاقتصادية والاجتماعية نقابة المعلمين المستقلة النقابة المستقلة للعاملين بالقوي العاملة بالجيزة حركة الاشتراكيين الثوريين لجنة الحريات بنقابة الصحفيين المؤتمر الدائم لعمال الإسكندرية عمال الشركة العربية للمنتجات الجيلاتينية النقابة المستقلة للعاملين بالشركة المتحدة للمطاحن لجنة العمال بحزب مصر القوية النقابة المستقلة للسياحيين النقابة المستقلة للعاملين بشركة الاسكندرية للزيوت والصابون حزب الدستور بالاسكندرية الموقعون من الأفراد</t>
    </r>
    <r>
      <rPr>
        <sz val="10"/>
        <color rgb="FFFFFFFF"/>
        <rFont val="DejaVu Sans"/>
      </rPr>
      <t xml:space="preserve">- </t>
    </r>
    <r>
      <rPr>
        <sz val="10"/>
        <color rgb="FFFFFFFF"/>
        <rFont val="Arial1"/>
      </rPr>
      <t xml:space="preserve">هدي كامل – حملة نحو قانون عادل للعمل سوزان ندا – محامية سعود عمر – نقابي بهيئة قناة السويس عبدالرؤوف حسين – النقابة العامة للعاملين بهيئة الإسعاف المصرية عمرو حبشي – نقابة السياحيين أيمن عبد المعطي – مدون اشتراكي ثوري موسي مصطفي حسن قرين – وكيل مؤسسي حزب العيش والحرية عاطف علي أحمد – مواطن مصري خليل رزق – سائق فاطمة رمضان نقابية كرم عبد الحليم – نقابة العاملين بأندية هيئة قناة السويس رشاد محمد كمال – نقابي بالسويس أحمد شهاب – اتحاد آثار مصر لحماية الأثر والبشر سهام شوادة – صحفية نشوي زين – محامية أحمد عوف – صحفي هند الديب – موظفة معتصم مدحت </t>
    </r>
    <r>
      <rPr>
        <sz val="10"/>
        <color rgb="FFFFFFFF"/>
        <rFont val="DejaVu Sans"/>
      </rPr>
      <t>-</t>
    </r>
    <r>
      <rPr>
        <sz val="10"/>
        <color rgb="FFFFFFFF"/>
        <rFont val="Arial1"/>
      </rPr>
      <t xml:space="preserve">حزب العيش والحرية بالاسكندرية رفعت حسين – الاتحاد المحلي للنقابات المستقلة بالشرقية حسام الفلاح – عامل شادي محمد – نقابي بشركة لينين جروب وسام صلاح – عامل تامر فايز – عامل بسام محمدين – عامل أسامة مشهور – عامل مصطفي عمران – مهندس اشتراكي محمد وفقي – عامل اشتراكي خالد صبح – محاسب اشتراكي إسلام الخشن – نقابي بغاز مصر كارم يحيي – صحفي أبو المعاطي السندوبي – صحفي راجي بيبرس – طبيب اشتراكي عمرو عبد الغني – صحفي حسام الدين عبد الفتاح – حزب مصر القوية عثمان مصطفي – حزب الدستور ناجي رشاد عبد السلام – عامل بشركة مطاحن جنوب القاهرة اسماعيل العشري – حملة يا عمال مصر اتحدوا وائل بركات – نقابي حازم حسني – صحفي هشام فؤاد – عضو لجنة الحريات بنقابة الصحفيين معتز أحمد – محاسب حمدي عز – نقابة السياحيين المستقلة ياسر نعمان – حزب مصر القوية أمنية غنيم أبو طالب – الهيئة العليا بحزب مصر القوية حسام النجار – حزب مصر القوية سهير حمدي – اتحاد عمال مصر الديمقراطي خالد طوسن – المؤتمر الدائم لعمال الاسكندرية وافي نصر ياسين – باحث في التراث </t>
    </r>
    <r>
      <rPr>
        <sz val="10"/>
        <color rgb="FFFFFFFF"/>
        <rFont val="DejaVu Sans"/>
      </rPr>
      <t xml:space="preserve">- </t>
    </r>
    <r>
      <rPr>
        <sz val="10"/>
        <color rgb="FFFFFFFF"/>
        <rFont val="Arial1"/>
      </rPr>
      <t>قنا أسامة سيد رمضان – أخصائي اجتماعي نصر أحمد نصر – أخصائي اجتماعي حسين ابراهيم – نقابة المعلمين المستقلة نجيب جويلي – حزب التحالف الشعبي الاشتراكي أحمد أسامة – حملة نحو قانون عادل للعمل مهندسة إنعام شوشة – عضو نقابة المهندسين الدسوقي جابر الدسوقي – اتحاد عمال مصر الديمقراطي مصطفي حلمي – نقابة التشكيليين علي عبد اللطيف أبو زيد – مهندس حر وعضو حزب التحالف الشعبي الاشتراكي مصطفي بسيوني – صحفي خالد عبد الرحمن – طبيب اشتراكي أشرف عبد الونيس – نقابي من شركة سكر الفيوم محمد حسن – بالمعاش نيما منير – طالبة غدير عزت عبد العظيم – استشاري دعم نفسي هاني المتناوي – مخرج مجدي سالم دينا سمك – صحفية ياسمين حسام الدين – محامية علا أحمد محمد – حزب العيش والحرية علي فتحي – حزب العيش والحرية بالاسماعيلية سعيد أبو طالب – مهندس أحمد عبد الودود – أعمال حرة إبراهيم الشيخ – حزب العيش والحرية حسين عبد الغفار – مهندس وعضو بحزب العيش والحرية إيهاب الجارحي – محام محمود محمد علي – نقابي بالإسكندرية شعبان عبد اللطيف – نقابي بشركة الاطارات بالإسكندرية محمد إبراهيم – نقابة شركة غاز مصر بالإسكندرية أحمد كامل – محام علاء رتيمة – مهندس زراعي، وعضو بحزب التحالف الشعبي الاشتراكي محمد عبد الناصر – حزب حراس الثورة بالسويس أحمد تيجاني – حزب الدستور عمر القاضي – صحفي وعضو بحزب الدستور نرمين عبدالله محمود – حزب الدستور أحمد سيد – نقابي مستقل وعضو بحزب الدستور سامح عبد المنعم عساكر – حرب الدستور بالشرقية خالد البلشي – صحفي ورئيس لجنة الحريات بنقابة الصحفيين ياسر الشيخ – الاتحاد المصري للعاملين بالبترول حاتم عبد الدايم – نقابي بشركة بترومنت محمود كامل – صحفي ومقرر اللجنة الثقافية بنقابة الصحفيين أحمد عشماوي – حرفي اشتراكي ثوري حمادة العجوز – نقابي بالسويس عمرو العطار – نقابة سائقي التاكسي الأبيض إسلام عبد الرازق – شركة مساهمة البحيرة سعيد عز الدين نصر – منسق اللجان الشعبية للدفاع عن الثورة بالإسكندرية وجدان محفوظ – حزب الدستور عبد الناصر إسماعيل – حزب التحالف الشعبي الاشتراكي كريمة راضي بكر – حزب مصر القوية عماد خليل – حزب مصر القوية بالدقهلية حنان ابراهيم رنا علي محمود البقري إلهام بن محرز – نحاتة يمنية مقيمة بالقاهرة عزة زياد – قنا محمد الموهي – قنا شمس أحمد – قنا كريم رضا – موظف مفصول من شركة بتروتريد أميمة السيد أحمد – عضو مكتب تنسيق المتابعة بالتربية والتعليم وليد محمود نصر – أمين صندوق نقابة أطباء الفيوم مؤمن الشافعي – مهندس مدني محمد عبد العظيم الليموني – مدرس نرمين أحمد سلامة – موظفة بشركة أدوية إسلام خالد منير – مهندس مدني أحمد خليفة – محرر صحفي معتز عثمان – محام عمار محمد ياسر – طالب جامعي أحمد صالح حسين – طالب جامعي عبدالله خلف – طالب جامعي أحمد عزت محمد – طالب جامعي محمد محسن عبد المنعم – صحفي مارينا سمير – طالبة بكلية اقتصاد وعلوم سياسية محمود حسن سعداوي – محامي أحمد أبو العنيين – مهندس برمجيات محمد عبد الحكيم – باحث محمد علاء – أديب محمد منعم توفيق – طالب جامعي محمود علي – مشرف وردية بشركة سيراميك عبد الله عنتر عبد الله – طالب جامعي علاء أبو خليل – مهندس زراعي عمرو يسري – محام أندرو ناصف – طالب أحمد عيد – حزب الدستور محمد أنس – مهندس حسام عبد الرحمن – عازف عود محمود الشافعي – محام أحمد الصياد – طبيب إبراهيم بدر الدين – محاسب</t>
    </r>
  </si>
  <si>
    <t>الإفراج الفوري عن طاهر مختار وزميليه</t>
  </si>
  <si>
    <t>https://revsoc.me/statements/35712/</t>
  </si>
  <si>
    <r>
      <t xml:space="preserve">اقتحام قوات الداخلية منزل الطبيب طاهر مختار وإلقاء القبض عليه وصديقيه أحمد حسن وحسام الدين حمادي، واقتادتهم لقسم عابدين يوم </t>
    </r>
    <r>
      <rPr>
        <sz val="10"/>
        <color rgb="FFFFFFFF"/>
        <rFont val="DejaVu Sans"/>
      </rPr>
      <t xml:space="preserve">14 </t>
    </r>
    <r>
      <rPr>
        <sz val="10"/>
        <color rgb="FFFFFFFF"/>
        <rFont val="Arial1"/>
      </rPr>
      <t xml:space="preserve">يناير </t>
    </r>
    <r>
      <rPr>
        <sz val="10"/>
        <color rgb="FFFFFFFF"/>
        <rFont val="DejaVu Sans"/>
      </rPr>
      <t>2016</t>
    </r>
    <r>
      <rPr>
        <sz val="10"/>
        <color rgb="FFFFFFFF"/>
        <rFont val="Arial1"/>
      </rPr>
      <t xml:space="preserve">، وصدر قرار باستمرار حبسهم </t>
    </r>
    <r>
      <rPr>
        <sz val="10"/>
        <color rgb="FFFFFFFF"/>
        <rFont val="DejaVu Sans"/>
      </rPr>
      <t xml:space="preserve">15 </t>
    </r>
    <r>
      <rPr>
        <sz val="10"/>
        <color rgb="FFFFFFFF"/>
        <rFont val="Arial1"/>
      </rPr>
      <t xml:space="preserve">يوم علي ذمة التحقيق بتهم محاولة قلب نظام الحكم والمشاركة في ثورة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 xml:space="preserve">،حيث سيتم عرضهم مجددا علي النيابة يوم </t>
    </r>
    <r>
      <rPr>
        <sz val="10"/>
        <color rgb="FFFFFFFF"/>
        <rFont val="DejaVu Sans"/>
      </rPr>
      <t xml:space="preserve">31 </t>
    </r>
    <r>
      <rPr>
        <sz val="10"/>
        <color rgb="FFFFFFFF"/>
        <rFont val="Arial1"/>
      </rPr>
      <t>يناير المقبل</t>
    </r>
  </si>
  <si>
    <r>
      <t>الموقعون من النقابات والأحزاب والحركات السياسية ومنظمات المجتمع المدني</t>
    </r>
    <r>
      <rPr>
        <sz val="10"/>
        <color rgb="FFFFFFFF"/>
        <rFont val="DejaVu Sans"/>
      </rPr>
      <t>:</t>
    </r>
    <r>
      <rPr>
        <sz val="10"/>
        <color rgb="FFFFFFFF"/>
        <rFont val="DejaVu Sans"/>
      </rPr>
      <t xml:space="preserve">
</t>
    </r>
    <r>
      <rPr>
        <sz val="10"/>
        <color rgb="FFFFFFFF"/>
        <rFont val="Arial1"/>
      </rPr>
      <t>حملة نحو قانون عادل للعمل
المركز المصري للحقوق الاقتصادية والاجتماعية
نقابة المعلمين المستقلة
النقابة المستقلة للعاملين بالقوي العاملة بالجيزة
حركة الاشتراكيين الثوريين
لجنة الحريات بنقابة الصحفيين
المؤتمر الدائم لعمال الإسكندرية
عمال الشركة العربية للمنتجات الجيلاتينية
النقابة المستقلة للعاملين بالشركة المتحدة للمطاحن
لجنة العمال بحزب مصر القوية
النقابة المستقلة للسياحيين
النقابة المستقلة للعاملين بشركة الاسكندرية للزيوت والصابون
حزب الدستور بالاسكندرية
الموقعون من الأفراد</t>
    </r>
    <r>
      <rPr>
        <sz val="10"/>
        <color rgb="FFFFFFFF"/>
        <rFont val="DejaVu Sans"/>
      </rPr>
      <t>:</t>
    </r>
    <r>
      <rPr>
        <sz val="10"/>
        <color rgb="FFFFFFFF"/>
        <rFont val="DejaVu Sans"/>
      </rPr>
      <t xml:space="preserve">
</t>
    </r>
    <r>
      <rPr>
        <sz val="10"/>
        <color rgb="FFFFFFFF"/>
        <rFont val="Arial1"/>
      </rPr>
      <t>هدي كامل – حملة نحو قانون عادل للعمل
سوزان ندا – محامية
سعود عمر – نقابي بهيئة قناة السويس
عبدالرؤوف حسين – النقابة العامة للعاملين بهيئة الإسعاف المصرية
عمرو حبشي – نقابة السياحيين
أيمن عبد المعطي – مدون اشتراكي ثوري
موسي مصطفي حسن قرين – وكيل مؤسسي حزب العيش والحرية
عاطف علي أحمد – مواطن مصري
خليل رزق – سائق
فاطمة رمضان نقابية
كرم عبد الحليم – نقابة العاملين بأندية هيئة قناة السويس
رشاد محمد كمال – نقابي بالسويس
أحمد شهاب – اتحاد آثار مصر لحماية الأثر والبشر
سهام شوادة – صحفية
نشوي زين – محامية
أحمد عوف – صحفي
هند الديب – موظفة
معتصم مدحت -حزب العيش والحرية بالاسكندرية
رفعت حسين – الاتحاد المحلي للنقابات المستقلة بالشرقية
حسام الفلاح – عامل
شادي محمد – نقابي بشركة لينين جروب
وسام صلاح – عامل
تامر فايز – عامل
بسام محمدين – عامل
أسامة مشهور – عامل
مصطفي عمران – مهندس اشتراكي
محمد وفقي – عامل اشتراكي
خالد صبح – محاسب اشتراكي
إسلام الخشن – نقابي بغاز مصر
كارم يحيي – صحفي
أبو المعاطي السندوبي – صحفي
راجي بيبرس – طبيب اشتراكي
عمرو عبد الغني – صحفي
حسام الدين عبد الفتاح – حزب مصر القوية
عثمان مصطفي – حزب الدستور
ناجي رشاد عبد السلام – عامل بشركة مطاحن جنوب القاهرة
اسماعيل العشري – حملة يا عمال مصر اتحدوا
وائل بركات – نقابي
حازم حسني – صحفي
هشام فؤاد – عضو لجنة الحريات بنقابة الصحفيين
معتز أحمد – محاسب
حمدي عز – نقابة السياحيين المستقلة
ياسر نعمان – حزب مصر القوية
أمنية غنيم أبو طالب – الهيئة العليا بحزب مصر القوية
حسام النجار – حزب مصر القوية
سهير حمدي – اتحاد عمال مصر الديمقراطي
خالد طوسن – المؤتمر الدائم لعمال الاسكندرية
وافي نصر ياسين – باحث في التراث - قنا
أسامة سيد رمضان – أخصائي اجتماعي
نصر أحمد نصر – أخصائي اجتماعي
حسين ابراهيم – نقابة المعلمين المستقلة
نجيب جويلي – حزب التحالف الشعبي الاشتراكي
أحمد أسامة – حملة نحو قانون عادل للعمل
مهندسة إنعام شوشة – عضو نقابة المهندسين
الدسوقي جابر الدسوقي – اتحاد عمال مصر الديمقراطي
مصطفي حلمي – نقابة التشكيليين
علي عبد اللطيف أبو زيد – مهندس حر وعضو حزب التحالف الشعبي الاشتراكي
مصطفي بسيوني – صحفي
خالد عبد الرحمن – طبيب اشتراكي
أشرف عبد الونيس – نقابي من شركة سكر الفيوم
محمد حسن – بالمعاش
نيما منير – طالبة
غدير عزت عبد العظيم – استشاري دعم نفسي
هاني المتناوي – مخرج
مجدي سالم
دينا سمك – صحفية
ياسمين حسام الدين – محامية
علا أحمد محمد – حزب العيش والحرية
علي فتحي – حزب العيش والحرية بالاسماعيلية
سعيد أبو طالب – مهندس
أحمد عبد الودود – أعمال حرة
إبراهيم الشيخ – حزب العيش والحرية
حسين عبد الغفار – مهندس وعضو بحزب العيش والحرية
إيهاب الجارحي – محام
محمود محمد علي – نقابي بالإسكندرية
شعبان عبد اللطيف – نقابي بشركة الاطارات بالإسكندرية
محمد إبراهيم – نقابة شركة غاز مصر بالإسكندرية
أحمد كامل – محام
علاء رتيمة – مهندس زراعي، وعضو بحزب التحالف الشعبي الاشتراكي
محمد عبد الناصر – حزب حراس الثورة بالسويس
أحمد تيجاني – حزب الدستور
عمر القاضي – صحفي وعضو بحزب الدستور
نرمين عبدالله محمود – حزب الدستور
أحمد سيد – نقابي مستقل وعضو بحزب الدستور
سامح عبد المنعم عساكر – حرب الدستور بالشرقية
خالد البلشي – صحفي ورئيس لجنة الحريات بنقابة الصحفيين
ياسر الشيخ – الاتحاد المصري للعاملين بالبترول
حاتم عبد الدايم – نقابي بشركة بترومنت
محمود كامل – صحفي ومقرر اللجنة الثقافية بنقابة الصحفيين
أحمد عشماوي – حرفي اشتراكي ثوري
حمادة العجوز – نقابي بالسويس
عمرو العطار – نقابة سائقي التاكسي الأبيض
إسلام عبد الرازق – شركة مساهمة البحيرة
سعيد عز الدين نصر – منسق اللجان الشعبية للدفاع عن الثورة بالإسكندرية
وجدان محفوظ – حزب الدستور
عبد الناصر إسماعيل – حزب التحالف الشعبي الاشتراكي
كريمة راضي بكر – حزب مصر القوية
عماد خليل – حزب مصر القوية بالدقهلية
حنان ابراهيم
رنا علي
محمود البقري
إلهام بن محرز – نحاتة يمنية مقيمة بالقاهرة
عزة زياد – قنا
محمد الموهي – قنا
شمس أحمد – قنا
كريم رضا – موظف مفصول من شركة بتروتريد
أميمة السيد أحمد – عضو مكتب تنسيق المتابعة بالتربية والتعليم
وليد محمود نصر – أمين صندوق نقابة أطباء الفيوم
مؤمن الشافعي – مهندس مدني
محمد عبد العظيم الليموني – مدرس
نرمين أحمد سلامة – موظفة بشركة أدوية
إسلام خالد منير – مهندس مدني
أحمد خليفة – محرر صحفي
معتز عثمان – محام
عمار محمد ياسر – طالب جامعي
أحمد صالح حسين – طالب جامعي
عبدالله خلف – طالب جامعي
أحمد عزت محمد – طالب جامعي
محمد محسن عبد المنعم – صحفي
مارينا سمير – طالبة بكلية اقتصاد وعلوم سياسية
محمود حسن سعداوي – محامي
أحمد أبو العنيين – مهندس برمجيات
محمد عبد الحكيم – باحث
محمد علاء – أديب
محمد منعم توفيق – طالب جامعي
محمود علي – مشرف وردية بشركة سيراميك
عبد الله عنتر عبد الله – طالب جامعي
علاء أبو خليل – مهندس زراعي
عمرو يسري – محام
أندرو ناصف – طالب
أحمد عيد – حزب الدستور
محمد أنس – مهندس
حسام عبد الرحمن – عازف عود
محمود الشافعي – محام
أحمد الصياد – طبيب
إبراهيم بدر الدين – محاسب</t>
    </r>
  </si>
  <si>
    <r>
      <t xml:space="preserve">لإجراءات القمعية التي اتخذها النظام الحاكم قبيل ذكرى ثورة يناير، ليس سببها التخوف من حشود متظاهرين محتملة، أو نداءات النزول للشارع في الخامس والعشرين من يناير تكشير نظام الاستبداد العسكري عن أنيابه وتوسعه في الاعتقالات وحملات المداهمة والتفتيش، تظهر أسبابها الحقيقية بإقدام النظام على حزمة جديدة من الإجراءات الاقتصادية التي ستكوي الفقراء والكادحين بنار الغلاء فشروط البنك الدولي لإقراض النظام مليار دولار كشريحة أولى من اتفاق بإجمالي </t>
    </r>
    <r>
      <rPr>
        <sz val="10"/>
        <color rgb="FFFFFFFF"/>
        <rFont val="DejaVu Sans"/>
      </rPr>
      <t xml:space="preserve">3 </t>
    </r>
    <r>
      <rPr>
        <sz val="10"/>
        <color rgb="FFFFFFFF"/>
        <rFont val="Arial1"/>
      </rPr>
      <t>مليارات دولار، نصت صراحة على زيادة أسعار الكهرباء، وزيادة حصيلة الضرائب، وتقليص ميزانية الأجور الحكومية، وإدارة أقوى للدين العام، وتقليل دعم الطاقة</t>
    </r>
  </si>
  <si>
    <t xml:space="preserve">عيش حرية- نضال موحد
</t>
  </si>
  <si>
    <r>
      <t>كان واضحًا منذ البداية أن الإجراءات القمعية التي اتخذها النظام الحاكم قبيل ذكري ثورة يناير، ليس سببها التخوف من حشود متظاهرين محتملة، أو نداءات النزول للشارع في الخامس والعشرين من يناير</t>
    </r>
    <r>
      <rPr>
        <sz val="10"/>
        <color rgb="FFFFFFFF"/>
        <rFont val="DejaVu Sans"/>
      </rPr>
      <t xml:space="preserve">. </t>
    </r>
    <r>
      <rPr>
        <sz val="10"/>
        <color rgb="FFFFFFFF"/>
        <rFont val="Arial1"/>
      </rPr>
      <t>تكشير نظام الاستبداد العسكري عن أنيابه وتوسعه في الاعتقالات وحملات المداهمة والتفتيش، تظهر أسبابها الحقيقية بإقدام النظام علي حزمة جديدة من الإجراءات الاقتصادية التي ستكوي الفقراء والكادحين بنار الغلاء</t>
    </r>
    <r>
      <rPr>
        <sz val="10"/>
        <color rgb="FFFFFFFF"/>
        <rFont val="DejaVu Sans"/>
      </rPr>
      <t xml:space="preserve">. </t>
    </r>
    <r>
      <rPr>
        <sz val="10"/>
        <color rgb="FFFFFFFF"/>
        <rFont val="Arial1"/>
      </rPr>
      <t xml:space="preserve">فشروط البنك الدولي لإقراض النظام مليار دولار كشريحة أولي من اتفاق بإجمالي </t>
    </r>
    <r>
      <rPr>
        <sz val="10"/>
        <color rgb="FFFFFFFF"/>
        <rFont val="DejaVu Sans"/>
      </rPr>
      <t xml:space="preserve">3 </t>
    </r>
    <r>
      <rPr>
        <sz val="10"/>
        <color rgb="FFFFFFFF"/>
        <rFont val="Arial1"/>
      </rPr>
      <t>مليارات دولار، نصت صراحة علي زيادة أسعار الكهرباء، وزيادة حصيلة الضرائب، وتقليص ميزانية الأجور الحكومية، وإدارة أقوي للدين العام، وتقليل دعم الطاقة</t>
    </r>
    <r>
      <rPr>
        <sz val="10"/>
        <color rgb="FFFFFFFF"/>
        <rFont val="DejaVu Sans"/>
      </rPr>
      <t xml:space="preserve">. </t>
    </r>
    <r>
      <rPr>
        <sz val="10"/>
        <color rgb="FFFFFFFF"/>
        <rFont val="Arial1"/>
      </rPr>
      <t>ورغم نفي الحكومة المتكرر لوجود شروط للقرض، إلا أن وثيقة صادرة من البنك الدولي أكدت علي ذلك</t>
    </r>
    <r>
      <rPr>
        <sz val="10"/>
        <color rgb="FFFFFFFF"/>
        <rFont val="DejaVu Sans"/>
      </rPr>
      <t xml:space="preserve">. </t>
    </r>
    <r>
      <rPr>
        <sz val="10"/>
        <color rgb="FFFFFFFF"/>
        <rFont val="Arial1"/>
      </rPr>
      <t>كما أن السياسات الفعلية التي تتبعها الدولة تؤكد أنها ماضية في تنفيذ تلك الشروط</t>
    </r>
    <r>
      <rPr>
        <sz val="10"/>
        <color rgb="FFFFFFFF"/>
        <rFont val="DejaVu Sans"/>
      </rPr>
      <t xml:space="preserve">. </t>
    </r>
    <r>
      <rPr>
        <sz val="10"/>
        <color rgb="FFFFFFFF"/>
        <rFont val="Arial1"/>
      </rPr>
      <t>حتي أن السيسي لم يتردد في التصريح بكل جرأة بأن سبعة ملايين موظف بالدولة لا يحتاج منهم سوي مليون فقط</t>
    </r>
    <r>
      <rPr>
        <sz val="10"/>
        <color rgb="FFFFFFFF"/>
        <rFont val="DejaVu Sans"/>
      </rPr>
      <t xml:space="preserve">. </t>
    </r>
    <r>
      <rPr>
        <sz val="10"/>
        <color rgb="FFFFFFFF"/>
        <rFont val="Arial1"/>
      </rPr>
      <t>معبرا بذلك عن نواياه تجاه ستة ملايين موظف بالدولة</t>
    </r>
    <r>
      <rPr>
        <sz val="10"/>
        <color rgb="FFFFFFFF"/>
        <rFont val="DejaVu Sans"/>
      </rPr>
      <t xml:space="preserve">. </t>
    </r>
    <r>
      <rPr>
        <sz val="10"/>
        <color rgb="FFFFFFFF"/>
        <rFont val="Arial1"/>
      </rPr>
      <t>النظام القمعي الذي لم يبخل علي المستثمرين ورجال الأعمال بالمزايا والمنح من أراضي الدولة وإيراداتها، ولم يدخر وسعا في حماية كبار الفاسدين وتسوية أوضاعهم وإضاعة المليارات من أموال الشعب، لم يكتف برفع أسعار الخدمات من مياه وكهرباء ونقل وسلع أساسية</t>
    </r>
    <r>
      <rPr>
        <sz val="10"/>
        <color rgb="FFFFFFFF"/>
        <rFont val="DejaVu Sans"/>
      </rPr>
      <t xml:space="preserve">. </t>
    </r>
    <r>
      <rPr>
        <sz val="10"/>
        <color rgb="FFFFFFFF"/>
        <rFont val="Arial1"/>
      </rPr>
      <t>فأخذ في استعراض قوته في ذكري الثورة ليستبق أي رد فعل شعبي علي إجراءاته الاقتصادية والتي لا يبدو أنها ستتوقف عند هذا الحد</t>
    </r>
    <r>
      <rPr>
        <sz val="10"/>
        <color rgb="FFFFFFFF"/>
        <rFont val="DejaVu Sans"/>
      </rPr>
      <t xml:space="preserve">. </t>
    </r>
    <r>
      <rPr>
        <sz val="10"/>
        <color rgb="FFFFFFFF"/>
        <rFont val="Arial1"/>
      </rPr>
      <t xml:space="preserve">وبالأمس فقط قرر السيسي قائد الثورة المضادة زيادة الجمارك علي قائمة طويلة من السلع بنسب تتراوح بين </t>
    </r>
    <r>
      <rPr>
        <sz val="10"/>
        <color rgb="FFFFFFFF"/>
        <rFont val="DejaVu Sans"/>
      </rPr>
      <t xml:space="preserve">20 </t>
    </r>
    <r>
      <rPr>
        <sz val="10"/>
        <color rgb="FFFFFFFF"/>
        <rFont val="Arial1"/>
      </rPr>
      <t>و</t>
    </r>
    <r>
      <rPr>
        <sz val="10"/>
        <color rgb="FFFFFFFF"/>
        <rFont val="DejaVu Sans"/>
      </rPr>
      <t xml:space="preserve">40 </t>
    </r>
    <r>
      <rPr>
        <sz val="10"/>
        <color rgb="FFFFFFFF"/>
        <rFont val="Arial1"/>
      </rPr>
      <t>في المائة بحجة أنها ترفيهية</t>
    </r>
    <r>
      <rPr>
        <sz val="10"/>
        <color rgb="FFFFFFFF"/>
        <rFont val="DejaVu Sans"/>
      </rPr>
      <t xml:space="preserve">. </t>
    </r>
    <r>
      <rPr>
        <sz val="10"/>
        <color rgb="FFFFFFFF"/>
        <rFont val="Arial1"/>
      </rPr>
      <t>ورغم أن زيادة الجمارك علي السلع الترفيهية كانت دائما مطلبا شعبيا إلا أن القائمة شملت منسوجات وأجهزة كهربائية ووسائل وأدوات تعليم وأدوات مطبخ وخضروات وفاكهة تستهلكها كافة الطبقات الاجتماعية</t>
    </r>
    <r>
      <rPr>
        <sz val="10"/>
        <color rgb="FFFFFFFF"/>
        <rFont val="DejaVu Sans"/>
      </rPr>
      <t xml:space="preserve">. </t>
    </r>
    <r>
      <rPr>
        <sz val="10"/>
        <color rgb="FFFFFFFF"/>
        <rFont val="Arial1"/>
      </rPr>
      <t>مبشرا بذلك بموجة جديدة الغلاء التي ارتبطت بوجوده في السلطة، منذ رفض في بداية توليه السلطة رسميا إقرار الموازنة العامة للدولة إلا بعد تطبيق حزمة من السياسات التقشفية، كان منها خفض الدعم علي الطاقة، ما أدي لموجة عنيفة من الغلاء</t>
    </r>
    <r>
      <rPr>
        <sz val="10"/>
        <color rgb="FFFFFFFF"/>
        <rFont val="DejaVu Sans"/>
      </rPr>
      <t xml:space="preserve">. </t>
    </r>
    <r>
      <rPr>
        <sz val="10"/>
        <color rgb="FFFFFFFF"/>
        <rFont val="Arial1"/>
      </rPr>
      <t xml:space="preserve">إن المظاهرات التي انطلقت في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ما كانت لتتحول لثورة عارمة أطاحت بالديكتاتور الفاسد، إلا باندفاع الملايين من الطبقات الكادحة في الميادين والشوارع، وانضمام العمال إليها واحتلالهم مواقع العمل ومطالبتهم بإسقاط النظام</t>
    </r>
    <r>
      <rPr>
        <sz val="10"/>
        <color rgb="FFFFFFFF"/>
        <rFont val="DejaVu Sans"/>
      </rPr>
      <t xml:space="preserve">. </t>
    </r>
    <r>
      <rPr>
        <sz val="10"/>
        <color rgb="FFFFFFFF"/>
        <rFont val="Arial1"/>
      </rPr>
      <t>واليوم يمضي حكم الثورة المضادة بأسرع من أي وقت مضي في إجراءاته ضد الفقراء والكادحين</t>
    </r>
    <r>
      <rPr>
        <sz val="10"/>
        <color rgb="FFFFFFFF"/>
        <rFont val="DejaVu Sans"/>
      </rPr>
      <t xml:space="preserve">. </t>
    </r>
    <r>
      <rPr>
        <sz val="10"/>
        <color rgb="FFFFFFFF"/>
        <rFont val="Arial1"/>
      </rPr>
      <t>داعما تلك السياسات بالاستبداد والقمع الذي يمتد اليوم ليشمل الحركة النقابية المستقلة التي تشكلت من إضرابات العمال، إلي جانب قمع واضطهاد أي مطالبين بالديموقراطية والحريات</t>
    </r>
    <r>
      <rPr>
        <sz val="10"/>
        <color rgb="FFFFFFFF"/>
        <rFont val="DejaVu Sans"/>
      </rPr>
      <t xml:space="preserve">. </t>
    </r>
    <r>
      <rPr>
        <sz val="10"/>
        <color rgb="FFFFFFFF"/>
        <rFont val="Arial1"/>
      </rPr>
      <t>هكذا يؤكد نظام الثورة المضادة أن النضال ضده يجب أن يجمع قانون منع التظاهر وقانون ذبح الموظفين</t>
    </r>
    <r>
      <rPr>
        <sz val="10"/>
        <color rgb="FFFFFFFF"/>
        <rFont val="DejaVu Sans"/>
      </rPr>
      <t xml:space="preserve">. </t>
    </r>
    <r>
      <rPr>
        <sz val="10"/>
        <color rgb="FFFFFFFF"/>
        <rFont val="Arial1"/>
      </rPr>
      <t>يجب أن يلتقي المختفين قسريا مع العمال المفصولين</t>
    </r>
    <r>
      <rPr>
        <sz val="10"/>
        <color rgb="FFFFFFFF"/>
        <rFont val="DejaVu Sans"/>
      </rPr>
      <t xml:space="preserve">. </t>
    </r>
    <r>
      <rPr>
        <sz val="10"/>
        <color rgb="FFFFFFFF"/>
        <rFont val="Arial1"/>
      </rPr>
      <t>يجب أن يتحد المناضلون من أجل الحرية مع المناضلين من أجل العدالة</t>
    </r>
    <r>
      <rPr>
        <sz val="10"/>
        <color rgb="FFFFFFFF"/>
        <rFont val="DejaVu Sans"/>
      </rPr>
      <t xml:space="preserve">. </t>
    </r>
    <r>
      <rPr>
        <sz val="10"/>
        <color rgb="FFFFFFFF"/>
        <rFont val="Arial1"/>
      </rPr>
      <t>لأن الثورة المضادة التي تحكم اليوم لا تري في كل هؤلاء سوي عدو واحد</t>
    </r>
    <r>
      <rPr>
        <sz val="10"/>
        <color rgb="FFFFFFFF"/>
        <rFont val="DejaVu Sans"/>
      </rPr>
      <t xml:space="preserve">. </t>
    </r>
    <r>
      <rPr>
        <sz val="10"/>
        <color rgb="FFFFFFFF"/>
        <rFont val="Arial1"/>
      </rPr>
      <t xml:space="preserve">الاشتراكيون الثوريون </t>
    </r>
    <r>
      <rPr>
        <sz val="10"/>
        <color rgb="FFFFFFFF"/>
        <rFont val="DejaVu Sans"/>
      </rPr>
      <t xml:space="preserve">31 </t>
    </r>
    <r>
      <rPr>
        <sz val="10"/>
        <color rgb="FFFFFFFF"/>
        <rFont val="Arial1"/>
      </rPr>
      <t xml:space="preserve">يناير </t>
    </r>
    <r>
      <rPr>
        <sz val="10"/>
        <color rgb="FFFFFFFF"/>
        <rFont val="DejaVu Sans"/>
      </rPr>
      <t>2016</t>
    </r>
  </si>
  <si>
    <t>https://revsoc.me/statements/35750/</t>
  </si>
  <si>
    <r>
      <t xml:space="preserve">قرر السيسي قائد الثورة المضادة زيادة الجمارك علي قائمة طويلة من السلع بنسب تتراوح بين </t>
    </r>
    <r>
      <rPr>
        <sz val="10"/>
        <color rgb="FFFFFFFF"/>
        <rFont val="DejaVu Sans"/>
      </rPr>
      <t xml:space="preserve">20 </t>
    </r>
    <r>
      <rPr>
        <sz val="10"/>
        <color rgb="FFFFFFFF"/>
        <rFont val="Arial1"/>
      </rPr>
      <t>و</t>
    </r>
    <r>
      <rPr>
        <sz val="10"/>
        <color rgb="FFFFFFFF"/>
        <rFont val="DejaVu Sans"/>
      </rPr>
      <t xml:space="preserve">40 </t>
    </r>
    <r>
      <rPr>
        <sz val="10"/>
        <color rgb="FFFFFFFF"/>
        <rFont val="Arial1"/>
      </rPr>
      <t>في المائة بحجة أنها ترفيهية</t>
    </r>
    <r>
      <rPr>
        <sz val="10"/>
        <color rgb="FFFFFFFF"/>
        <rFont val="DejaVu Sans"/>
      </rPr>
      <t xml:space="preserve">. </t>
    </r>
    <r>
      <rPr>
        <sz val="10"/>
        <color rgb="FFFFFFFF"/>
        <rFont val="Arial1"/>
      </rPr>
      <t>ورغم أن زيادة الجمارك علي السلع الترفيهية كانت دائما مطلبا شعبيا إلا أن القائمة شملت منسوجات وأجهزة كهربائية ووسائل وأدوات تعليم وأدوات مطبخ وخضروات وفاكهة تستهلكها كافة الطبقات الاجتماعية</t>
    </r>
  </si>
  <si>
    <t>المطرية</t>
  </si>
  <si>
    <t xml:space="preserve">تؤكد حركة الاشتراكيين الثوريين على دعمها الكامل لحركة الأطباء حتى تتحقق مطالبهم المشروعة، وخاصةً محاكمة أمناء الشرطة المعتدين ووقف كل أشكال الاعتداء على الأطقم الطبية في المستشفيات
</t>
  </si>
  <si>
    <t xml:space="preserve">لا أحد آمن تحت حكم العسكر لا لبلطجة الداخلية علي الأطباء
</t>
  </si>
  <si>
    <r>
      <t>جريمة أخري تُضاف إلي السجل الأسود لجرائم هذا النظام القمعي؛ اعتداء أمناء شرطة علي أطباء مستشفي المطرية أثناء القيام بعملهم</t>
    </r>
    <r>
      <rPr>
        <sz val="10"/>
        <color rgb="FFFFFFFF"/>
        <rFont val="DejaVu Sans"/>
      </rPr>
      <t xml:space="preserve">. </t>
    </r>
    <r>
      <rPr>
        <sz val="10"/>
        <color rgb="FFFFFFFF"/>
        <rFont val="Arial1"/>
      </rPr>
      <t>جريمة واضحة وضوح الشمس وموثقة بالصوت والصورة وشهادة الشهود وجراح الأطباء المُعتدي عليهم، ولكن كان للنائب العام رأي آخر مفيش حاتم بيتحاكم</t>
    </r>
    <r>
      <rPr>
        <sz val="10"/>
        <color rgb="FFFFFFFF"/>
        <rFont val="DejaVu Sans"/>
      </rPr>
      <t xml:space="preserve">. </t>
    </r>
    <r>
      <rPr>
        <sz val="10"/>
        <color rgb="FFFFFFFF"/>
        <rFont val="Arial1"/>
      </rPr>
      <t>كنا متأكدين من ذلك؛ فهذا القضاء لا يحاكم إلا ضحايا النظام الفقراء المعدمين والنشطاء المعارضين</t>
    </r>
    <r>
      <rPr>
        <sz val="10"/>
        <color rgb="FFFFFFFF"/>
        <rFont val="DejaVu Sans"/>
      </rPr>
      <t xml:space="preserve">. </t>
    </r>
    <r>
      <rPr>
        <sz val="10"/>
        <color rgb="FFFFFFFF"/>
        <rFont val="Arial1"/>
      </rPr>
      <t>قضاء العسكر لا يحاكم حاتم ولا مبارك ولا طنطاوي ولا السيسي، مهما بلغت جرائمهم</t>
    </r>
    <r>
      <rPr>
        <sz val="10"/>
        <color rgb="FFFFFFFF"/>
        <rFont val="DejaVu Sans"/>
      </rPr>
      <t xml:space="preserve">. </t>
    </r>
    <r>
      <rPr>
        <sz val="10"/>
        <color rgb="FFFFFFFF"/>
        <rFont val="Arial1"/>
      </rPr>
      <t>نعم، إنه القضاء الذي يتستر علي جرائم القتل والتعذيب والفساد</t>
    </r>
    <r>
      <rPr>
        <sz val="10"/>
        <color rgb="FFFFFFFF"/>
        <rFont val="DejaVu Sans"/>
      </rPr>
      <t xml:space="preserve">. </t>
    </r>
    <r>
      <rPr>
        <sz val="10"/>
        <color rgb="FFFFFFFF"/>
        <rFont val="Arial1"/>
      </rPr>
      <t>إنه قضاء توقف حتي عن مجرد إظهار حياده المزيف، وأضحي جهازًا قمعيًا بامتياز</t>
    </r>
    <r>
      <rPr>
        <sz val="10"/>
        <color rgb="FFFFFFFF"/>
        <rFont val="DejaVu Sans"/>
      </rPr>
      <t xml:space="preserve">. </t>
    </r>
    <r>
      <rPr>
        <sz val="10"/>
        <color rgb="FFFFFFFF"/>
        <rFont val="Arial1"/>
      </rPr>
      <t>ولذلك لم ننتظر منه إنصاف أطباء المطرية المُعتدي عليهم</t>
    </r>
    <r>
      <rPr>
        <sz val="10"/>
        <color rgb="FFFFFFFF"/>
        <rFont val="DejaVu Sans"/>
      </rPr>
      <t xml:space="preserve">. </t>
    </r>
    <r>
      <rPr>
        <sz val="10"/>
        <color rgb="FFFFFFFF"/>
        <rFont val="Arial1"/>
      </rPr>
      <t>وهو لم يخلف الظن به، فها هو النائب العام ينتفض مُصدِرًا أمرًا بإعادة فتح مستشفي المطرية الذي أغلقه الأطباء بعد أن دخلوا إضرابًا عن العمل</t>
    </r>
    <r>
      <rPr>
        <sz val="10"/>
        <color rgb="FFFFFFFF"/>
        <rFont val="DejaVu Sans"/>
      </rPr>
      <t xml:space="preserve">. </t>
    </r>
    <r>
      <rPr>
        <sz val="10"/>
        <color rgb="FFFFFFFF"/>
        <rFont val="Arial1"/>
      </rPr>
      <t>انتفض لمنع الأطباء من ممارسة حقهم الدستوري والقانوني في الإضراب عن العمل، ولم يحرك ساكنًا لمحاسبة أمناء الشرطة علي جريمتهم في حق الأطباء</t>
    </r>
    <r>
      <rPr>
        <sz val="10"/>
        <color rgb="FFFFFFFF"/>
        <rFont val="DejaVu Sans"/>
      </rPr>
      <t xml:space="preserve">. </t>
    </r>
    <r>
      <rPr>
        <sz val="10"/>
        <color rgb="FFFFFFFF"/>
        <rFont val="Arial1"/>
      </rPr>
      <t>نائب عام يحمي الجريمة ويُجرِّم الحق هو في الحقيقة واحد من العصابة وشريك في جرائمها</t>
    </r>
    <r>
      <rPr>
        <sz val="10"/>
        <color rgb="FFFFFFFF"/>
        <rFont val="DejaVu Sans"/>
      </rPr>
      <t xml:space="preserve">. </t>
    </r>
    <r>
      <rPr>
        <sz val="10"/>
        <color rgb="FFFFFFFF"/>
        <rFont val="Arial1"/>
      </rPr>
      <t>وكرد فعل طبيعي علي هذه الجريمة، تحرك مجلس نقابة الأطباء للقيام بدوره النقابي؛ فقد دعم المجلس إضراب أطباء المطرية، ودعا إلي عقد جمعية عمومية، ليضع بذلك قرار الرد علي هذه الجريمة والوقوف ضد الانتهاكات المتكررة بيد جموع الأطباء ومجلس النقابة</t>
    </r>
    <r>
      <rPr>
        <sz val="10"/>
        <color rgb="FFFFFFFF"/>
        <rFont val="DejaVu Sans"/>
      </rPr>
      <t xml:space="preserve">. </t>
    </r>
    <r>
      <rPr>
        <sz val="10"/>
        <color rgb="FFFFFFFF"/>
        <rFont val="Arial1"/>
      </rPr>
      <t>وهو موقف يتطلب منا كل الدعم والمساندة</t>
    </r>
    <r>
      <rPr>
        <sz val="10"/>
        <color rgb="FFFFFFFF"/>
        <rFont val="DejaVu Sans"/>
      </rPr>
      <t xml:space="preserve">. </t>
    </r>
    <r>
      <rPr>
        <sz val="10"/>
        <color rgb="FFFFFFFF"/>
        <rFont val="Arial1"/>
      </rPr>
      <t>وأصبحت المهمة الأولي الآن علي المجلس والأعضاء هي الحشد والتعبئة لجمعية عمومية مكتملة النصاب تناقش الإجراءات التصعيدية، بما فيها قرار الإضراب العام الذي لا يمكن أن يتم إلا بقرار ومجهود المجلس والأعضاء</t>
    </r>
    <r>
      <rPr>
        <sz val="10"/>
        <color rgb="FFFFFFFF"/>
        <rFont val="DejaVu Sans"/>
      </rPr>
      <t xml:space="preserve">. </t>
    </r>
    <r>
      <rPr>
        <sz val="10"/>
        <color rgb="FFFFFFFF"/>
        <rFont val="Arial1"/>
      </rPr>
      <t>إعلام النظام دخل المعركة هو الآخر إلي جانب الشرطة طبعًا، فبدأ حملة تشويه وتهديد لأعضاء مجلس النقابة وجموع الأطباء</t>
    </r>
    <r>
      <rPr>
        <sz val="10"/>
        <color rgb="FFFFFFFF"/>
        <rFont val="DejaVu Sans"/>
      </rPr>
      <t xml:space="preserve">. </t>
    </r>
    <r>
      <rPr>
        <sz val="10"/>
        <color rgb="FFFFFFFF"/>
        <rFont val="Arial1"/>
      </rPr>
      <t>صحيفة الأهرام الحكومية خصصت صفحة كاملة عن الوفيات نتيجة الإهمال الطبي متهمةً الأطباء بأنهم أُس البلاء</t>
    </r>
    <r>
      <rPr>
        <sz val="10"/>
        <color rgb="FFFFFFFF"/>
        <rFont val="DejaVu Sans"/>
      </rPr>
      <t xml:space="preserve">. </t>
    </r>
    <r>
      <rPr>
        <sz val="10"/>
        <color rgb="FFFFFFFF"/>
        <rFont val="Arial1"/>
      </rPr>
      <t>اتهمتهم بالكسل وسوء الأداء</t>
    </r>
    <r>
      <rPr>
        <sz val="10"/>
        <color rgb="FFFFFFFF"/>
        <rFont val="DejaVu Sans"/>
      </rPr>
      <t xml:space="preserve">. </t>
    </r>
    <r>
      <rPr>
        <sz val="10"/>
        <color rgb="FFFFFFFF"/>
        <rFont val="Arial1"/>
      </rPr>
      <t>ونحن أيضًا نريد فتح ملف الإهمال الطبي كما نريد فتح ملف الوفيات، ونسأل جريدة الأهرام؛ من المسئول؟</t>
    </r>
    <r>
      <rPr>
        <sz val="10"/>
        <color rgb="FFFFFFFF"/>
        <rFont val="DejaVu Sans"/>
      </rPr>
      <t xml:space="preserve">! </t>
    </r>
    <r>
      <rPr>
        <sz val="10"/>
        <color rgb="FFFFFFFF"/>
        <rFont val="Arial1"/>
      </rPr>
      <t>العيان ميت مقتول</t>
    </r>
    <r>
      <rPr>
        <sz val="10"/>
        <color rgb="FFFFFFFF"/>
        <rFont val="DejaVu Sans"/>
      </rPr>
      <t xml:space="preserve">. </t>
    </r>
    <r>
      <rPr>
        <sz val="10"/>
        <color rgb="FFFFFFFF"/>
        <rFont val="Arial1"/>
      </rPr>
      <t xml:space="preserve">والسيسي هو المسئول أليس السيسي ونظام حكم العسكر هو المسئول عن انخفاض عدد السراير في المستشفيات الحكومية من </t>
    </r>
    <r>
      <rPr>
        <sz val="10"/>
        <color rgb="FFFFFFFF"/>
        <rFont val="DejaVu Sans"/>
      </rPr>
      <t xml:space="preserve">71 </t>
    </r>
    <r>
      <rPr>
        <sz val="10"/>
        <color rgb="FFFFFFFF"/>
        <rFont val="Arial1"/>
      </rPr>
      <t xml:space="preserve">ألف في عام </t>
    </r>
    <r>
      <rPr>
        <sz val="10"/>
        <color rgb="FFFFFFFF"/>
        <rFont val="DejaVu Sans"/>
      </rPr>
      <t xml:space="preserve">1998 </t>
    </r>
    <r>
      <rPr>
        <sz val="10"/>
        <color rgb="FFFFFFFF"/>
        <rFont val="Arial1"/>
      </rPr>
      <t xml:space="preserve">إلي </t>
    </r>
    <r>
      <rPr>
        <sz val="10"/>
        <color rgb="FFFFFFFF"/>
        <rFont val="DejaVu Sans"/>
      </rPr>
      <t xml:space="preserve">41 </t>
    </r>
    <r>
      <rPr>
        <sz val="10"/>
        <color rgb="FFFFFFFF"/>
        <rFont val="Arial1"/>
      </rPr>
      <t xml:space="preserve">ألف عام </t>
    </r>
    <r>
      <rPr>
        <sz val="10"/>
        <color rgb="FFFFFFFF"/>
        <rFont val="DejaVu Sans"/>
      </rPr>
      <t>2011</t>
    </r>
    <r>
      <rPr>
        <sz val="10"/>
        <color rgb="FFFFFFFF"/>
        <rFont val="Arial1"/>
      </rPr>
      <t xml:space="preserve">، ليصبح هناك عدد </t>
    </r>
    <r>
      <rPr>
        <sz val="10"/>
        <color rgb="FFFFFFFF"/>
        <rFont val="DejaVu Sans"/>
      </rPr>
      <t xml:space="preserve">15 </t>
    </r>
    <r>
      <rPr>
        <sz val="10"/>
        <color rgb="FFFFFFFF"/>
        <rFont val="Arial1"/>
      </rPr>
      <t xml:space="preserve">سرير لكل </t>
    </r>
    <r>
      <rPr>
        <sz val="10"/>
        <color rgb="FFFFFFFF"/>
        <rFont val="DejaVu Sans"/>
      </rPr>
      <t xml:space="preserve">1000 </t>
    </r>
    <r>
      <rPr>
        <sz val="10"/>
        <color rgb="FFFFFFFF"/>
        <rFont val="Arial1"/>
      </rPr>
      <t>مواطن؟</t>
    </r>
    <r>
      <rPr>
        <sz val="10"/>
        <color rgb="FFFFFFFF"/>
        <rFont val="DejaVu Sans"/>
      </rPr>
      <t xml:space="preserve">! </t>
    </r>
    <r>
      <rPr>
        <sz val="10"/>
        <color rgb="FFFFFFFF"/>
        <rFont val="Arial1"/>
      </rPr>
      <t>أليس السيسي هو المسئول عن الخرابات المسماة مستشفيات الحكومة التي لا تتوفر بها لا الأجهزة ولا العلاج اللازم لتقديم خدمة صحية جيدة للمواطنين؟</t>
    </r>
    <r>
      <rPr>
        <sz val="10"/>
        <color rgb="FFFFFFFF"/>
        <rFont val="DejaVu Sans"/>
      </rPr>
      <t xml:space="preserve">! </t>
    </r>
    <r>
      <rPr>
        <sz val="10"/>
        <color rgb="FFFFFFFF"/>
        <rFont val="Arial1"/>
      </rPr>
      <t>أليس السيسي ونظام العسكر هو المسئول عن خصخصة المستشفيات الحكومية وفتح الطريق أمام المستشفيات الاستثمارية التي لا تعالج إلا الأغنياء من ضباط الجيش والشرطة والقضاة ورجال الأعمال والحرامية المنتفعين أمثالكم؟</t>
    </r>
    <r>
      <rPr>
        <sz val="10"/>
        <color rgb="FFFFFFFF"/>
        <rFont val="DejaVu Sans"/>
      </rPr>
      <t xml:space="preserve">! </t>
    </r>
    <r>
      <rPr>
        <sz val="10"/>
        <color rgb="FFFFFFFF"/>
        <rFont val="Arial1"/>
      </rPr>
      <t>أليس السيسي هو المسئول عن إهمال الخدمات الصحية والخدمات العامة، في حين تُنفق المليارات علي سلاح الداخلية وبناء السجون للقتل والاعتقال والتعذيب؟ في الحقيقة، السيسي لا يرعي إلا وزارات قتل المصريين</t>
    </r>
    <r>
      <rPr>
        <sz val="10"/>
        <color rgb="FFFFFFFF"/>
        <rFont val="DejaVu Sans"/>
      </rPr>
      <t xml:space="preserve">. </t>
    </r>
    <r>
      <rPr>
        <sz val="10"/>
        <color rgb="FFFFFFFF"/>
        <rFont val="Arial1"/>
      </rPr>
      <t>إذا كنتم تريدون المسئول عن الوفيات بسبب الإهمال الصحي، فها هو عبد الفتاح السيسي</t>
    </r>
    <r>
      <rPr>
        <sz val="10"/>
        <color rgb="FFFFFFFF"/>
        <rFont val="DejaVu Sans"/>
      </rPr>
      <t xml:space="preserve">. </t>
    </r>
    <r>
      <rPr>
        <sz val="10"/>
        <color rgb="FFFFFFFF"/>
        <rFont val="Arial1"/>
      </rPr>
      <t>أما الاطباء الذين تشيرون إليهم زورًا بالاتهام، فقد ناضلوا بكل شرف من أجل صحة وحياة المصريين</t>
    </r>
    <r>
      <rPr>
        <sz val="10"/>
        <color rgb="FFFFFFFF"/>
        <rFont val="DejaVu Sans"/>
      </rPr>
      <t xml:space="preserve">. </t>
    </r>
    <r>
      <rPr>
        <sz val="10"/>
        <color rgb="FFFFFFFF"/>
        <rFont val="Arial1"/>
      </rPr>
      <t>طالبوا حتي بُحَّ صوتُهم من أجل رفع ميزانية الصحة إلي ١٥</t>
    </r>
    <r>
      <rPr>
        <sz val="10"/>
        <color rgb="FFFFFFFF"/>
        <rFont val="DejaVu Sans"/>
      </rPr>
      <t>%</t>
    </r>
    <r>
      <rPr>
        <sz val="10"/>
        <color rgb="FFFFFFFF"/>
        <rFont val="Arial1"/>
      </rPr>
      <t>، بل ودخلوا في إضرابات بطولية من أجل حياتنا</t>
    </r>
    <r>
      <rPr>
        <sz val="10"/>
        <color rgb="FFFFFFFF"/>
        <rFont val="DejaVu Sans"/>
      </rPr>
      <t xml:space="preserve">. </t>
    </r>
    <r>
      <rPr>
        <sz val="10"/>
        <color rgb="FFFFFFFF"/>
        <rFont val="Arial1"/>
      </rPr>
      <t>أما أنتم والسيسي فلا تريدون لنا إلا الموت جوعًا أو مرضًا، فإن أردنا الحياة وخرجنا لنوقفكم قتلتمونا</t>
    </r>
    <r>
      <rPr>
        <sz val="10"/>
        <color rgb="FFFFFFFF"/>
        <rFont val="DejaVu Sans"/>
      </rPr>
      <t xml:space="preserve">. </t>
    </r>
    <r>
      <rPr>
        <sz val="10"/>
        <color rgb="FFFFFFFF"/>
        <rFont val="Arial1"/>
      </rPr>
      <t>تؤكد حركة الاشتراكيين الثوريين علي دعمها الكامل لحركة الأطباء حتي تتحقق مطالبهم المشروعة، وخاصةً محاكمة أمناء الشرطة المعتدين ووقف كل أشكال الاعتداء علي الأطقم الطبية في المستشفيات</t>
    </r>
    <r>
      <rPr>
        <sz val="10"/>
        <color rgb="FFFFFFFF"/>
        <rFont val="DejaVu Sans"/>
      </rPr>
      <t xml:space="preserve">. </t>
    </r>
    <r>
      <rPr>
        <sz val="10"/>
        <color rgb="FFFFFFFF"/>
        <rFont val="Arial1"/>
      </rPr>
      <t>الاضراب هو سلاحنا</t>
    </r>
    <r>
      <rPr>
        <sz val="10"/>
        <color rgb="FFFFFFFF"/>
        <rFont val="DejaVu Sans"/>
      </rPr>
      <t xml:space="preserve">. </t>
    </r>
    <r>
      <rPr>
        <sz val="10"/>
        <color rgb="FFFFFFFF"/>
        <rFont val="Arial1"/>
      </rPr>
      <t xml:space="preserve">ضد السلطة اللي بتدبحنا الاشتراكيون الثوريون </t>
    </r>
    <r>
      <rPr>
        <sz val="10"/>
        <color rgb="FFFFFFFF"/>
        <rFont val="DejaVu Sans"/>
      </rPr>
      <t xml:space="preserve">8 </t>
    </r>
    <r>
      <rPr>
        <sz val="10"/>
        <color rgb="FFFFFFFF"/>
        <rFont val="Arial1"/>
      </rPr>
      <t xml:space="preserve">فبراير </t>
    </r>
    <r>
      <rPr>
        <sz val="10"/>
        <color rgb="FFFFFFFF"/>
        <rFont val="DejaVu Sans"/>
      </rPr>
      <t>2016</t>
    </r>
  </si>
  <si>
    <t>https://revsoc.me/statements/35768/</t>
  </si>
  <si>
    <t xml:space="preserve"> اعتداء أمناء شرطة علي أطباء مستشفي المطرية أثناء القيام بعملهم</t>
  </si>
  <si>
    <t>مركز النديم</t>
  </si>
  <si>
    <t xml:space="preserve">إن حركة الاشتراكيين الثوريين تعلن تضامنها الكامل مع مركز النديم وترفض القرار الأمني الصادر من وزارة الصحة بتشميع المركز والحركة تقف إلى جانب صوت ضحايا التعذيب وتدعو كل القوى الديمقراطية والثورية والنقابات العمالية والمهنية للتضامن والوقوف إلى جانب حصن سلامتنا الجسدية جميعًا – مركز النديم
</t>
  </si>
  <si>
    <t xml:space="preserve">النظام يريد التخلص من مركز النديم تضامنوا
</t>
  </si>
  <si>
    <r>
      <t>قرار وزارة الصحة الأخير بإغلاق وتشميع مركز النديم يفضح مرة أخري مؤسسات دولة العسكر التي يتلخص دورها جميعا في خدمة الاجهزة الامنية و النظام الحاكم</t>
    </r>
    <r>
      <rPr>
        <sz val="10"/>
        <color rgb="FFFFFFFF"/>
        <rFont val="DejaVu Sans"/>
      </rPr>
      <t xml:space="preserve">. </t>
    </r>
    <r>
      <rPr>
        <sz val="10"/>
        <color rgb="FFFFFFFF"/>
        <rFont val="Arial1"/>
      </rPr>
      <t>وزارة الصحة التي لم تقوم بدورها في شيء سواء في توفير خدمة صحية جيدة للمواطنين أو في توفير الحماية للازمة للعاملين بها من بطش أفراد الأمن او بتواطؤها في جريمة الإهمال الطبي في السجون، لم تجد شيئًا تقوم به سوي تنفيذ قرار أمني بإغلاق عيادة تأهيل ضحايا التعذيب، وذلك لإسكات صوت الضحايا وإخفاء الجريمة وفتح الطريق أمام توسعها بشكل مخيف</t>
    </r>
    <r>
      <rPr>
        <sz val="10"/>
        <color rgb="FFFFFFFF"/>
        <rFont val="DejaVu Sans"/>
      </rPr>
      <t xml:space="preserve">. </t>
    </r>
    <r>
      <rPr>
        <sz val="10"/>
        <color rgb="FFFFFFFF"/>
        <rFont val="Arial1"/>
      </rPr>
      <t>نظام عبد الفتاح السيسي الذي ارتكب أبشع جرائم القتل والإخفاء القسري والتصفية الجسدية والتعذيب يريد إخفاء جرائمه، وقرار اغلاق مركز النديم يعني العزم علي الاستمرار في ارتكاب هذه الجرائم بل والتوسع فيها خلال الفترة المقبلة، وذلك في اطار خطة النظام لتنفيذ سياسات تقشف قاسية ضد فقراء المصريين هذه الخطة التي تتضمن تخفيض للأجور ورفع للأسعار وخصخصة للخدمات لن تمر دون معارضة، والنظام قد حسم أمره بمواجهة هذه المعارضة الشعبية بقمع عسكري دموي</t>
    </r>
    <r>
      <rPr>
        <sz val="10"/>
        <color rgb="FFFFFFFF"/>
        <rFont val="DejaVu Sans"/>
      </rPr>
      <t xml:space="preserve">. </t>
    </r>
    <r>
      <rPr>
        <sz val="10"/>
        <color rgb="FFFFFFFF"/>
        <rFont val="Arial1"/>
      </rPr>
      <t>ولهذا يريدون إسكات النديم</t>
    </r>
    <r>
      <rPr>
        <sz val="10"/>
        <color rgb="FFFFFFFF"/>
        <rFont val="DejaVu Sans"/>
      </rPr>
      <t xml:space="preserve">. </t>
    </r>
    <r>
      <rPr>
        <sz val="10"/>
        <color rgb="FFFFFFFF"/>
        <rFont val="Arial1"/>
      </rPr>
      <t>يريدون لجريمتهم أن تمر في هدوء</t>
    </r>
    <r>
      <rPr>
        <sz val="10"/>
        <color rgb="FFFFFFFF"/>
        <rFont val="DejaVu Sans"/>
      </rPr>
      <t xml:space="preserve">. </t>
    </r>
    <r>
      <rPr>
        <sz val="10"/>
        <color rgb="FFFFFFFF"/>
        <rFont val="Arial1"/>
      </rPr>
      <t>يريدون إضعاف مقاومة الفقراء والمعارضة لخطة التقشف</t>
    </r>
    <r>
      <rPr>
        <sz val="10"/>
        <color rgb="FFFFFFFF"/>
        <rFont val="DejaVu Sans"/>
      </rPr>
      <t xml:space="preserve">. </t>
    </r>
    <r>
      <rPr>
        <sz val="10"/>
        <color rgb="FFFFFFFF"/>
        <rFont val="Arial1"/>
      </rPr>
      <t>إن حركة الاشتراكيين الثوريين تعلن تضامنها الكامل مع مركز النديم وترفض القرار الأمني الصادر من وزارة الصحة بتشميع المركز</t>
    </r>
    <r>
      <rPr>
        <sz val="10"/>
        <color rgb="FFFFFFFF"/>
        <rFont val="DejaVu Sans"/>
      </rPr>
      <t xml:space="preserve">. </t>
    </r>
    <r>
      <rPr>
        <sz val="10"/>
        <color rgb="FFFFFFFF"/>
        <rFont val="Arial1"/>
      </rPr>
      <t>والحركة تقف إلي جانب صوت ضحايا التعذيب وتدعو كل القوي الديمقراطية والثورية والنقابات العمالية والمهنية للتضامن والوقوف إلي جانب حصن سلامتنا الجسدية جميعًا – مركز النديم</t>
    </r>
    <r>
      <rPr>
        <sz val="10"/>
        <color rgb="FFFFFFFF"/>
        <rFont val="DejaVu Sans"/>
      </rPr>
      <t xml:space="preserve">. </t>
    </r>
    <r>
      <rPr>
        <sz val="10"/>
        <color rgb="FFFFFFFF"/>
        <rFont val="Arial1"/>
      </rPr>
      <t>عاش نضال مركز النديم</t>
    </r>
    <r>
      <rPr>
        <sz val="10"/>
        <color rgb="FFFFFFFF"/>
        <rFont val="DejaVu Sans"/>
      </rPr>
      <t xml:space="preserve">. </t>
    </r>
    <r>
      <rPr>
        <sz val="10"/>
        <color rgb="FFFFFFFF"/>
        <rFont val="Arial1"/>
      </rPr>
      <t xml:space="preserve">تسقط سلطة التعذيب الاشتراكيون الثوريون </t>
    </r>
    <r>
      <rPr>
        <sz val="10"/>
        <color rgb="FFFFFFFF"/>
        <rFont val="DejaVu Sans"/>
      </rPr>
      <t xml:space="preserve">18 </t>
    </r>
    <r>
      <rPr>
        <sz val="10"/>
        <color rgb="FFFFFFFF"/>
        <rFont val="Arial1"/>
      </rPr>
      <t xml:space="preserve">فبراير </t>
    </r>
    <r>
      <rPr>
        <sz val="10"/>
        <color rgb="FFFFFFFF"/>
        <rFont val="DejaVu Sans"/>
      </rPr>
      <t>2016</t>
    </r>
  </si>
  <si>
    <t>https://revsoc.me/statements/35782/</t>
  </si>
  <si>
    <t xml:space="preserve"> قررت وزارة الصحة إغلاق وتشميع مركز النديم</t>
  </si>
  <si>
    <t xml:space="preserve"> انتقام الداخلية وبطشها بالجميع، قتل أمين شرطة سائق شاب في حي الدرب الأحمر برصاصة في الرأس، ليتجمهر أهالي الحي ويحاصرون مديرية أمن القاهرة مطالبين بالقصاص من أمين الشرطة هؤلاء المجرمون من جلادي وقتلة الداخلية،</t>
  </si>
  <si>
    <t xml:space="preserve">لم يعد الصمت ملاذ المقهورين
</t>
  </si>
  <si>
    <r>
      <t>ليلة أمس، مرة أخري في استكمال للسلسلة الطويلة من انتقام الداخلية وبطشها بالجميع، قتل أمين شرطة سائق شاب في حي الدرب الأحمر برصاصة في الرأس، ليتجمهر أهالي الحي ويحاصرون مديرية أمن القاهرة مطالبين بالقصاص من أمين الشرطة</t>
    </r>
    <r>
      <rPr>
        <sz val="10"/>
        <color rgb="FFFFFFFF"/>
        <rFont val="DejaVu Sans"/>
      </rPr>
      <t xml:space="preserve">. </t>
    </r>
    <r>
      <rPr>
        <sz val="10"/>
        <color rgb="FFFFFFFF"/>
        <rFont val="Arial1"/>
      </rPr>
      <t>هؤلاء المجرمون من جلادي وقتلة الداخلية، رغم أنهم يختالون بجبروتهم وتسليحهم يرهبون المصريين، إلا أن أشد ما يفزعهم هو أن يتحرك الأهالي احتجاجًا، أن يردوا بأي مظهر احتجاجي ضد همجيتهم</t>
    </r>
    <r>
      <rPr>
        <sz val="10"/>
        <color rgb="FFFFFFFF"/>
        <rFont val="DejaVu Sans"/>
      </rPr>
      <t xml:space="preserve">. </t>
    </r>
    <r>
      <rPr>
        <sz val="10"/>
        <color rgb="FFFFFFFF"/>
        <rFont val="Arial1"/>
      </rPr>
      <t>هذا ما يفزع، ليس فقط الداخلية، بل كل النظام الذي يحميه هؤلاء المجرمون</t>
    </r>
    <r>
      <rPr>
        <sz val="10"/>
        <color rgb="FFFFFFFF"/>
        <rFont val="DejaVu Sans"/>
      </rPr>
      <t xml:space="preserve">. </t>
    </r>
    <r>
      <rPr>
        <sz val="10"/>
        <color rgb="FFFFFFFF"/>
        <rFont val="Arial1"/>
      </rPr>
      <t>وكلنا شهدنا الحملات الإعلامية المسعورة التي تشنها وسائل الإعلام الحكومية – والكثير من وسائل الإعلام الخاصة أيضًا – علي الأطباء بسبب قرارهم بالإضراب ضد اعتداءات الداخلية</t>
    </r>
    <r>
      <rPr>
        <sz val="10"/>
        <color rgb="FFFFFFFF"/>
        <rFont val="DejaVu Sans"/>
      </rPr>
      <t xml:space="preserve">. </t>
    </r>
    <r>
      <rPr>
        <sz val="10"/>
        <color rgb="FFFFFFFF"/>
        <rFont val="Arial1"/>
      </rPr>
      <t>بل أن هذا النظام لا يريد حتي أن يكون لمظلوميه وضحاياه صوتًا، فيصدر قرار أمني من وزارة الصحة بإغلاق مركز النديم لإخفاء جرائمه والتمادي في ممارسة القتل والتعذيب، سواء في الشوارع أو في أماكن الاحتجاز</t>
    </r>
    <r>
      <rPr>
        <sz val="10"/>
        <color rgb="FFFFFFFF"/>
        <rFont val="DejaVu Sans"/>
      </rPr>
      <t xml:space="preserve">. </t>
    </r>
    <r>
      <rPr>
        <sz val="10"/>
        <color rgb="FFFFFFFF"/>
        <rFont val="Arial1"/>
      </rPr>
      <t>لم يعد الصمت الذليل ملاذ المظلومين والمقهورين من بطش نظام قاتل يُطلق زبانيته طائحين باطشين في الجميع لا يميزون في ذلك بين ثائر أو ناشط أو سائق تكتوك أو حتي باحث إيطالي</t>
    </r>
    <r>
      <rPr>
        <sz val="10"/>
        <color rgb="FFFFFFFF"/>
        <rFont val="DejaVu Sans"/>
      </rPr>
      <t xml:space="preserve">. </t>
    </r>
    <r>
      <rPr>
        <sz val="10"/>
        <color rgb="FFFFFFFF"/>
        <rFont val="Arial1"/>
      </rPr>
      <t>لم يعد القبول بالقهر مفروضًا علي ضحايا التعذيب الممنهج والانتقام المسعور من قبل الداخلية التي تظن أن لا راد لها</t>
    </r>
    <r>
      <rPr>
        <sz val="10"/>
        <color rgb="FFFFFFFF"/>
        <rFont val="DejaVu Sans"/>
      </rPr>
      <t xml:space="preserve">. </t>
    </r>
    <r>
      <rPr>
        <sz val="10"/>
        <color rgb="FFFFFFFF"/>
        <rFont val="Arial1"/>
      </rPr>
      <t>رد فعل الأهالي ليلة أمس ليس جديدًا؛ فقد شهدنا مثله في الأقصر حين قتل ضباط مواطن تحت التعذيب، وكذلك في الإسماعيلية، وغيرهما، علاوة علي حركة الأطباء ودعوتهم لتقديم العلاج دون أجر، والتي ستُلهِم في حال تنفيذها وتوسعها وانتصارها المزيد من القطاعات الجماهيرية للدخول في ساحة المعركة ضد الداخلية</t>
    </r>
    <r>
      <rPr>
        <sz val="10"/>
        <color rgb="FFFFFFFF"/>
        <rFont val="DejaVu Sans"/>
      </rPr>
      <t xml:space="preserve">. </t>
    </r>
    <r>
      <rPr>
        <sz val="10"/>
        <color rgb="FFFFFFFF"/>
        <rFont val="Arial1"/>
      </rPr>
      <t>إن نظام السفاح السيسي يدرك جيدًا أن الأزمة العميقة التي تحاصره، سواء علي المستوي الاقتصادي أو السياسي، لا فكاك منها إلا بالاستمرار في المزيد من البطش والإرهاب المنظم للمصريين</t>
    </r>
    <r>
      <rPr>
        <sz val="10"/>
        <color rgb="FFFFFFFF"/>
        <rFont val="DejaVu Sans"/>
      </rPr>
      <t xml:space="preserve">. </t>
    </r>
    <r>
      <rPr>
        <sz val="10"/>
        <color rgb="FFFFFFFF"/>
        <rFont val="Arial1"/>
      </rPr>
      <t>لكن تراكم القهر والظلم، لم يعد مُحتملًا، وهو ما سيُشعل المزيد من المعارك ضد هذا النظام</t>
    </r>
    <r>
      <rPr>
        <sz val="10"/>
        <color rgb="FFFFFFFF"/>
        <rFont val="DejaVu Sans"/>
      </rPr>
      <t xml:space="preserve">. </t>
    </r>
    <r>
      <rPr>
        <sz val="10"/>
        <color rgb="FFFFFFFF"/>
        <rFont val="Arial1"/>
      </rPr>
      <t>وكلما حاولوا إغلاق المجال العام بالدم والحديد والنار، يفتحه الغاضبون من المقهورين والمظلومين مجددًا</t>
    </r>
    <r>
      <rPr>
        <sz val="10"/>
        <color rgb="FFFFFFFF"/>
        <rFont val="DejaVu Sans"/>
      </rPr>
      <t xml:space="preserve">. </t>
    </r>
    <r>
      <rPr>
        <sz val="10"/>
        <color rgb="FFFFFFFF"/>
        <rFont val="Arial1"/>
      </rPr>
      <t>لم يكن هذا هو الحال منذ عام واحد، أو حتي منذ أشهر قليلة</t>
    </r>
    <r>
      <rPr>
        <sz val="10"/>
        <color rgb="FFFFFFFF"/>
        <rFont val="DejaVu Sans"/>
      </rPr>
      <t xml:space="preserve">. </t>
    </r>
    <r>
      <rPr>
        <sz val="10"/>
        <color rgb="FFFFFFFF"/>
        <rFont val="Arial1"/>
      </rPr>
      <t>والمعارك لا تندلع فرادي، بل تشق لبعضها البعض طرقًا تحتاج للتضافر فيما بينها</t>
    </r>
    <r>
      <rPr>
        <sz val="10"/>
        <color rgb="FFFFFFFF"/>
        <rFont val="DejaVu Sans"/>
      </rPr>
      <t xml:space="preserve">. </t>
    </r>
    <r>
      <rPr>
        <sz val="10"/>
        <color rgb="FFFFFFFF"/>
        <rFont val="Arial1"/>
      </rPr>
      <t>تحتاج لكل طاقة ممكنة لتوحيدها سياسيًا ضد دولة حاتم التي تسرق بيد وتقتل بأخري</t>
    </r>
    <r>
      <rPr>
        <sz val="10"/>
        <color rgb="FFFFFFFF"/>
        <rFont val="DejaVu Sans"/>
      </rPr>
      <t xml:space="preserve">. </t>
    </r>
    <r>
      <rPr>
        <sz val="10"/>
        <color rgb="FFFFFFFF"/>
        <rFont val="Arial1"/>
      </rPr>
      <t xml:space="preserve">الاشتراكيون الثوريون </t>
    </r>
    <r>
      <rPr>
        <sz val="10"/>
        <color rgb="FFFFFFFF"/>
        <rFont val="DejaVu Sans"/>
      </rPr>
      <t xml:space="preserve">19 </t>
    </r>
    <r>
      <rPr>
        <sz val="10"/>
        <color rgb="FFFFFFFF"/>
        <rFont val="Arial1"/>
      </rPr>
      <t xml:space="preserve">فبراير </t>
    </r>
    <r>
      <rPr>
        <sz val="10"/>
        <color rgb="FFFFFFFF"/>
        <rFont val="DejaVu Sans"/>
      </rPr>
      <t>2016</t>
    </r>
  </si>
  <si>
    <t>https://revsoc.me/statements/35785/</t>
  </si>
  <si>
    <t xml:space="preserve"> قتل أمين شرطة سائق شاب في حي الدرب الأحمر برصاصة في الرأس، ليتجمهر أهالي الحي ويحاصرون مديرية أمن القاهرة مطالبين بالقصاص من أمين الشرطة</t>
  </si>
  <si>
    <t>الصحفي احمد ناجي</t>
  </si>
  <si>
    <t>إلغاء مهرجان الفن ميدان الشهري والذي كان منتجًا ثقافيًا وفنيًا لثورة يناير إلى حبس إسلام البحيري وناجي وفاطمة ناعوت، إلى إغلاق مسرح روابط ومداهمة دار ميريت للنشر وغيرها من الأحداث تثبت جميعها أن النظام الحاكم هو الأشد عداءً للفكر والفن والثقافة</t>
  </si>
  <si>
    <t xml:space="preserve">تضامنوا مع ناجي تضامنوا مع حرية الثقافة والإبداع
</t>
  </si>
  <si>
    <r>
      <t>لا يمثل حبس الصحفي والروائي أحمد ناجي استثناءً في سياسة نظام السيسي</t>
    </r>
    <r>
      <rPr>
        <sz val="10"/>
        <color rgb="FFFFFFFF"/>
        <rFont val="DejaVu Sans"/>
      </rPr>
      <t xml:space="preserve">. </t>
    </r>
    <r>
      <rPr>
        <sz val="10"/>
        <color rgb="FFFFFFFF"/>
        <rFont val="Arial1"/>
      </rPr>
      <t>فالنظام العسكري أعلن منذ البداية عن عدائه لكل ما يمت للثقافة والفن والأدب، فمن إلغاء مهرجان الفن ميدان الشهري والذي كان منتجًا ثقافيًا وفنيًا لثورة يناير إلي حبس إسلام البحيري وناجي وفاطمة ناعوت، إلي إغلاق مسرح روابط ومداهمة دار ميريت للنشر وغيرها من الأحداث تثبت جميعها أن النظام الحاكم هو الأشد عداءً للفكر والفن والثقافة</t>
    </r>
    <r>
      <rPr>
        <sz val="10"/>
        <color rgb="FFFFFFFF"/>
        <rFont val="DejaVu Sans"/>
      </rPr>
      <t xml:space="preserve">. </t>
    </r>
    <r>
      <rPr>
        <sz val="10"/>
        <color rgb="FFFFFFFF"/>
        <rFont val="Arial1"/>
      </rPr>
      <t>وليس أدل علي ذلك من إحاطة النظام لنفسه بأسوأ أنواع الجهلة والأفاقين في جميع المجالات سواء الإعلام أو الثقافة أو حتي العلوم، ليردد بعدها المقولات الظلامية عن حماية المجتمع من خدش الحياء</t>
    </r>
    <r>
      <rPr>
        <sz val="10"/>
        <color rgb="FFFFFFFF"/>
        <rFont val="DejaVu Sans"/>
      </rPr>
      <t xml:space="preserve">. </t>
    </r>
    <r>
      <rPr>
        <sz val="10"/>
        <color rgb="FFFFFFFF"/>
        <rFont val="Arial1"/>
      </rPr>
      <t>لكن، عن أي حياء عام يتحدث هؤلاء؟ لابد أن هذا الحياء العام كان مُصفَّحًا لم يخدشه تحرش الضباط والجنود بالمتظاهرات في المظاهرات والمسيرات، أو اغتصابهم إياهن في المدرعات والسجون وأقسام الشرطة</t>
    </r>
    <r>
      <rPr>
        <sz val="10"/>
        <color rgb="FFFFFFFF"/>
        <rFont val="DejaVu Sans"/>
      </rPr>
      <t xml:space="preserve">! </t>
    </r>
    <r>
      <rPr>
        <sz val="10"/>
        <color rgb="FFFFFFFF"/>
        <rFont val="Arial1"/>
      </rPr>
      <t>ما من حياء يمكن الحديث عنه علي لسان دولة طاغية كالتي تحكمنا، تعذِّب المعتقلين وتغتصبهم لمحاولة إذلالهم وكسرهم</t>
    </r>
    <r>
      <rPr>
        <sz val="10"/>
        <color rgb="FFFFFFFF"/>
        <rFont val="DejaVu Sans"/>
      </rPr>
      <t xml:space="preserve">. </t>
    </r>
    <r>
      <rPr>
        <sz val="10"/>
        <color rgb="FFFFFFFF"/>
        <rFont val="Arial1"/>
      </rPr>
      <t>ما من حياء يمكن أن يتحدثون عنه وهم الذين اعتادوا التنكيل بكل من يعارضهم قتلًا وقهرًا وظلمًا</t>
    </r>
    <r>
      <rPr>
        <sz val="10"/>
        <color rgb="FFFFFFFF"/>
        <rFont val="DejaVu Sans"/>
      </rPr>
      <t xml:space="preserve">. </t>
    </r>
    <r>
      <rPr>
        <sz val="10"/>
        <color rgb="FFFFFFFF"/>
        <rFont val="Arial1"/>
      </rPr>
      <t>لقد كان الكثيرون من المثقفين والأدباء يظنون أن ما يجري من بطش وقمع لن يجد لهم سبيلًا، لكن دولة عسكرية لا يمكن أن ترسِّخ أركان استبدادها إلا بمحاصرة العقول وقتل الإبداع أيضًا</t>
    </r>
    <r>
      <rPr>
        <sz val="10"/>
        <color rgb="FFFFFFFF"/>
        <rFont val="DejaVu Sans"/>
      </rPr>
      <t xml:space="preserve">. </t>
    </r>
    <r>
      <rPr>
        <sz val="10"/>
        <color rgb="FFFFFFFF"/>
        <rFont val="Arial1"/>
      </rPr>
      <t>هذا النظام لم يثبت فقط أنه الأكثر دموية وإجرامًا في العصر الحديث في مصر، لكنه أيضًا الأكثر جهلًا ورجعية علي الإطلاق، الأمر الذي يبدد أيضًا أوهام ممن انخدعوا فيه من السياسيين والمثقفين، واضطروا لتأييده خوفا من رجعية الإخوان المسلمين وتواجهاتهم الظلامية والطائفية</t>
    </r>
    <r>
      <rPr>
        <sz val="10"/>
        <color rgb="FFFFFFFF"/>
        <rFont val="DejaVu Sans"/>
      </rPr>
      <t xml:space="preserve">. </t>
    </r>
    <r>
      <rPr>
        <sz val="10"/>
        <color rgb="FFFFFFFF"/>
        <rFont val="Arial1"/>
      </rPr>
      <t xml:space="preserve">وهو ما يفضح أيضا مثقفي السلطة الذين ملأوا الدنيا ضجيجًا منذ </t>
    </r>
    <r>
      <rPr>
        <sz val="10"/>
        <color rgb="FFFFFFFF"/>
        <rFont val="DejaVu Sans"/>
      </rPr>
      <t xml:space="preserve">30 </t>
    </r>
    <r>
      <rPr>
        <sz val="10"/>
        <color rgb="FFFFFFFF"/>
        <rFont val="Arial1"/>
      </rPr>
      <t xml:space="preserve">يونيو </t>
    </r>
    <r>
      <rPr>
        <sz val="10"/>
        <color rgb="FFFFFFFF"/>
        <rFont val="DejaVu Sans"/>
      </rPr>
      <t>2013</t>
    </r>
    <r>
      <rPr>
        <sz val="10"/>
        <color rgb="FFFFFFFF"/>
        <rFont val="Arial1"/>
      </rPr>
      <t>، وحتي من قبل ذلك، مروِّجين للسيسي ورجالاته باعتبارهم حامين حمي العلمانية والتحرر في مواجهة ظلامية الحركات الإسلامية، لنكتشف اليوم أن ظلامية الحكم العسكري لا تختلف عن ظلامية الحكم الإسلامي</t>
    </r>
    <r>
      <rPr>
        <sz val="10"/>
        <color rgb="FFFFFFFF"/>
        <rFont val="DejaVu Sans"/>
      </rPr>
      <t xml:space="preserve">. </t>
    </r>
    <r>
      <rPr>
        <sz val="10"/>
        <color rgb="FFFFFFFF"/>
        <rFont val="Arial1"/>
      </rPr>
      <t>إن المثقفين والسياسيين الذين دفعهم الخوف من ظلامية الإسلاميين آن لهم اليوم أن يضعوا نظام السيسي في مكانه الحقيقي كعدو لكل قيم حرية الفكر والتعبير والحق في الإبداع، مثلما ينبغي فضح وكشف مثقفي السلطة الذين ارتضوا أن يضعوا أنفسهم في خدمة نظام معادي للثقافة</t>
    </r>
    <r>
      <rPr>
        <sz val="10"/>
        <color rgb="FFFFFFFF"/>
        <rFont val="DejaVu Sans"/>
      </rPr>
      <t xml:space="preserve">. </t>
    </r>
    <r>
      <rPr>
        <sz val="10"/>
        <color rgb="FFFFFFFF"/>
        <rFont val="Arial1"/>
      </rPr>
      <t>إن رفض ظلامية الإخوان المسلمين ورجعيتهم وطائفيتهم لا يمكن أن يكون مبدأيًا ما لم يصاحبه رفض ظلامية ورجعية وطائفية نظام السيسي الذي سخر المؤسسات الدينية الرسمية لخدمة سلطته وجعلها ماكينات لإصدار الفتاوي المؤيدة له ولسياساته وحشد الناخبين له في التصويت</t>
    </r>
    <r>
      <rPr>
        <sz val="10"/>
        <color rgb="FFFFFFFF"/>
        <rFont val="DejaVu Sans"/>
      </rPr>
      <t xml:space="preserve">. </t>
    </r>
    <r>
      <rPr>
        <sz val="10"/>
        <color rgb="FFFFFFFF"/>
        <rFont val="Arial1"/>
      </rPr>
      <t>لقد تحول نظام السيسي لقوة تدمير هائلة، لحياة وسلامة وحرية وثقافة وإبداع المصريين</t>
    </r>
    <r>
      <rPr>
        <sz val="10"/>
        <color rgb="FFFFFFFF"/>
        <rFont val="DejaVu Sans"/>
      </rPr>
      <t xml:space="preserve">. </t>
    </r>
    <r>
      <rPr>
        <sz val="10"/>
        <color rgb="FFFFFFFF"/>
        <rFont val="Arial1"/>
      </rPr>
      <t>والحكم علي ناجي ليس فقط مصادرةً لحريته، بل أنه حكمٌ بالإعدام علي حرية الإبداع والفكر في مصر</t>
    </r>
    <r>
      <rPr>
        <sz val="10"/>
        <color rgb="FFFFFFFF"/>
        <rFont val="DejaVu Sans"/>
      </rPr>
      <t xml:space="preserve">. </t>
    </r>
    <r>
      <rPr>
        <sz val="10"/>
        <color rgb="FFFFFFFF"/>
        <rFont val="Arial1"/>
      </rPr>
      <t>هذه الدولة تريد قولبة الأدب والفن والثقافة في قالب محافظ، بل رجعي، يخشي كل ما هو جديد أو غير مألوف علي المُعتاد الذي لا يخدم إلا بقاءها كدولة مسيطرة</t>
    </r>
    <r>
      <rPr>
        <sz val="10"/>
        <color rgb="FFFFFFFF"/>
        <rFont val="DejaVu Sans"/>
      </rPr>
      <t xml:space="preserve">. </t>
    </r>
    <r>
      <rPr>
        <sz val="10"/>
        <color rgb="FFFFFFFF"/>
        <rFont val="Arial1"/>
      </rPr>
      <t>هذه الدولة حقًا تخاف من كل من يبدو خارجًا عن قطيع فنانيها ومثقفيها ممن لا يجيدون سوي التهليل والتطبيل لمجازرها والتبرير لفضائحها</t>
    </r>
    <r>
      <rPr>
        <sz val="10"/>
        <color rgb="FFFFFFFF"/>
        <rFont val="DejaVu Sans"/>
      </rPr>
      <t xml:space="preserve">. </t>
    </r>
    <r>
      <rPr>
        <sz val="10"/>
        <color rgb="FFFFFFFF"/>
        <rFont val="Arial1"/>
      </rPr>
      <t>لكنهم يدركون جيدًا ما يفعلونه</t>
    </r>
    <r>
      <rPr>
        <sz val="10"/>
        <color rgb="FFFFFFFF"/>
        <rFont val="DejaVu Sans"/>
      </rPr>
      <t xml:space="preserve">. </t>
    </r>
    <r>
      <rPr>
        <sz val="10"/>
        <color rgb="FFFFFFFF"/>
        <rFont val="Arial1"/>
      </rPr>
      <t>كما يسرقون، يقمعون</t>
    </r>
    <r>
      <rPr>
        <sz val="10"/>
        <color rgb="FFFFFFFF"/>
        <rFont val="DejaVu Sans"/>
      </rPr>
      <t xml:space="preserve">. </t>
    </r>
    <r>
      <rPr>
        <sz val="10"/>
        <color rgb="FFFFFFFF"/>
        <rFont val="Arial1"/>
      </rPr>
      <t>وكما يقتطعون من قوت الفقراء، يقتلون ويسجنون ويعذِّبون</t>
    </r>
    <r>
      <rPr>
        <sz val="10"/>
        <color rgb="FFFFFFFF"/>
        <rFont val="DejaVu Sans"/>
      </rPr>
      <t xml:space="preserve">. </t>
    </r>
    <r>
      <rPr>
        <sz val="10"/>
        <color rgb="FFFFFFFF"/>
        <rFont val="Arial1"/>
      </rPr>
      <t>وكما يحاصرون المظاهرات والاعتصامات، يحاصرون الفكر والإبداع الثقافي</t>
    </r>
    <r>
      <rPr>
        <sz val="10"/>
        <color rgb="FFFFFFFF"/>
        <rFont val="DejaVu Sans"/>
      </rPr>
      <t xml:space="preserve">. </t>
    </r>
    <r>
      <rPr>
        <sz val="10"/>
        <color rgb="FFFFFFFF"/>
        <rFont val="Arial1"/>
      </rPr>
      <t>يخنقون كل إبداع، ليتبقي فقط ما يحافظ علي قوالبهم التي لا يريدون أن تستنشق عقول المصريين هواءً خارجها</t>
    </r>
    <r>
      <rPr>
        <sz val="10"/>
        <color rgb="FFFFFFFF"/>
        <rFont val="DejaVu Sans"/>
      </rPr>
      <t xml:space="preserve">. </t>
    </r>
    <r>
      <rPr>
        <sz val="10"/>
        <color rgb="FFFFFFFF"/>
        <rFont val="Arial1"/>
      </rPr>
      <t>لابد لنا أيضًا أن ندرك جيدًا، بنفس الدرجة، أن المعركة من أجل الحرية؛ حرية التظاهر والتنظيم وحرية المعتقلين، والمعركة من أجل حرية لقمة العيش والحياة الكريمة، والمعركة من أجل تحرر النساء، وتحرر الأقباط والأقليات الدينية في مصر، لا يمكن أن تنفصم عن المعركة من أجل التحرر الثقافي والإبداعي</t>
    </r>
    <r>
      <rPr>
        <sz val="10"/>
        <color rgb="FFFFFFFF"/>
        <rFont val="DejaVu Sans"/>
      </rPr>
      <t xml:space="preserve">. </t>
    </r>
    <r>
      <rPr>
        <sz val="10"/>
        <color rgb="FFFFFFFF"/>
        <rFont val="Arial1"/>
      </rPr>
      <t>تضامنوا مع أحمد ناجي</t>
    </r>
    <r>
      <rPr>
        <sz val="10"/>
        <color rgb="FFFFFFFF"/>
        <rFont val="DejaVu Sans"/>
      </rPr>
      <t xml:space="preserve">. </t>
    </r>
    <r>
      <rPr>
        <sz val="10"/>
        <color rgb="FFFFFFFF"/>
        <rFont val="Arial1"/>
      </rPr>
      <t xml:space="preserve">من أجل تحرير الإبداع والثقافة الاشتراكيون الثوريون </t>
    </r>
    <r>
      <rPr>
        <sz val="10"/>
        <color rgb="FFFFFFFF"/>
        <rFont val="DejaVu Sans"/>
      </rPr>
      <t xml:space="preserve">21 </t>
    </r>
    <r>
      <rPr>
        <sz val="10"/>
        <color rgb="FFFFFFFF"/>
        <rFont val="Arial1"/>
      </rPr>
      <t xml:space="preserve">فبراير </t>
    </r>
    <r>
      <rPr>
        <sz val="10"/>
        <color rgb="FFFFFFFF"/>
        <rFont val="DejaVu Sans"/>
      </rPr>
      <t>2016</t>
    </r>
  </si>
  <si>
    <t>https://revsoc.me/statements/35787/</t>
  </si>
  <si>
    <t xml:space="preserve"> حبس الصحفي والروائي أحمد ناجي</t>
  </si>
  <si>
    <t xml:space="preserve"> يعلن الموقعون علي البيان عن تضامنهم مع مطالب الصحفيين العادلة في أهمية التدخل السريع لإنقاذ حياة المعتقلين منهم في السجون المصرية، والتي ساءت الحالة الصحية لبعضهم بشكل كبير، ويعلنون تضامنهم مع المضربين عن الطعام في سجن العقرب سيء السمعة احتجاجا على سوء المعاملة</t>
  </si>
  <si>
    <t xml:space="preserve">نقابات عمالية وأحزاب ومنظمات مجتمع مدني تتضامن مع نقابة الصحفيين للمطالبة بالتدخل السريع لإنقاذ حياة الصحفيين المعتقلين
</t>
  </si>
  <si>
    <r>
      <t>يعلن الموقعون أدناه عن تضامنهم مع مطالب الصحفيين العادلة في أهمية التدخل السريع لإنقاذ حياة المعتقلين منهم في السجون المصرية، والتي ساءت الحالة الصحية لبعضهم بشكل كبير، ويعلنون تضامنهم مع المضربين عن الطعام في سجن العقرب سيء السمعة احتجاجا علي سوء المعاملة، ويعتبرون أن التنكيل بالصحفيين المعتقلين مخالف ليس فقط للمواثيق الدولية ولكن أيضا للائحة السجون المصرية التي تضمن للمسجونين رعاية صحية مناسبة والحق في التريض ورؤية ذويهم بشكل منتظم</t>
    </r>
    <r>
      <rPr>
        <sz val="10"/>
        <color rgb="FFFFFFFF"/>
        <rFont val="DejaVu Sans"/>
      </rPr>
      <t xml:space="preserve">. </t>
    </r>
    <r>
      <rPr>
        <sz val="10"/>
        <color rgb="FFFFFFFF"/>
        <rFont val="Arial1"/>
      </rPr>
      <t>ويشدد الموقعون علي أن تدهور الحالة الصحية لعدد من الصحفيين ومن بينهم يوسف شعبان وهشام جعفر وهاني صلاح الدين وحسام السيد لغياب الرعاية الصحية المناسبة لهم يعد قتلا مع سبق الإصرار تتحمل مسئوليته مصلحة السجون المصرية، التي ترفض تطبيق لائحة السجون عليهم، ونؤكد أن المجتمع مكتمل العافية هو الذي يواجه الفساد ويتطلع للعدل والحرية، وهو المجتمع الذي يتمتع بصحافة حرة وصحفيين أحرار ، ونحن كمواطنين أولا وعمال ثانيا في مواقعنا نعلم أن للإعلام والصحافة دور في إلقاء الضوء علي الاحتجاجات العمالية، ودوما كانت سندا لنا في مطالباتنا من أجل لقمة العيش ومقاومة الفساد، ولذا وجب علينا اليوم أن نعلن تضامننا مع نضال الصحفيين في نضالهم من أجل رعاية صحية لمعتقليهم بل ولكافة المعتقلين في السجون، و في حق ذوييهم في زيارتهم بانتظام، وكذلك السماح لوفد من نقابة الصحفيين بزيارة الزملاء المحبوسين للإطلاع علي أوضاعهم، وتجميع الصحفيين في مكان واحد لسهولة متابعة حالاتهم من قبل مجلس النقابة</t>
    </r>
    <r>
      <rPr>
        <sz val="10"/>
        <color rgb="FFFFFFFF"/>
        <rFont val="DejaVu Sans"/>
      </rPr>
      <t xml:space="preserve">. 2 </t>
    </r>
    <r>
      <rPr>
        <sz val="10"/>
        <color rgb="FFFFFFFF"/>
        <rFont val="Arial1"/>
      </rPr>
      <t xml:space="preserve">مارس </t>
    </r>
    <r>
      <rPr>
        <sz val="10"/>
        <color rgb="FFFFFFFF"/>
        <rFont val="DejaVu Sans"/>
      </rPr>
      <t xml:space="preserve">2016 </t>
    </r>
    <r>
      <rPr>
        <sz val="10"/>
        <color rgb="FFFFFFFF"/>
        <rFont val="Arial1"/>
      </rPr>
      <t>الموقعون</t>
    </r>
    <r>
      <rPr>
        <sz val="10"/>
        <color rgb="FFFFFFFF"/>
        <rFont val="DejaVu Sans"/>
      </rPr>
      <t xml:space="preserve">- </t>
    </r>
    <r>
      <rPr>
        <sz val="10"/>
        <color rgb="FFFFFFFF"/>
        <rFont val="Arial1"/>
      </rPr>
      <t>النقابات العمالية والحركات والأحزاب والمراكز الحقوقية</t>
    </r>
    <r>
      <rPr>
        <sz val="10"/>
        <color rgb="FFFFFFFF"/>
        <rFont val="DejaVu Sans"/>
      </rPr>
      <t xml:space="preserve">- 1. </t>
    </r>
    <r>
      <rPr>
        <sz val="10"/>
        <color rgb="FFFFFFFF"/>
        <rFont val="Arial1"/>
      </rPr>
      <t xml:space="preserve">نقابة العاملين بالقوي العاملة المستقلة بالجيزة </t>
    </r>
    <r>
      <rPr>
        <sz val="10"/>
        <color rgb="FFFFFFFF"/>
        <rFont val="DejaVu Sans"/>
      </rPr>
      <t xml:space="preserve">2. </t>
    </r>
    <r>
      <rPr>
        <sz val="10"/>
        <color rgb="FFFFFFFF"/>
        <rFont val="Arial1"/>
      </rPr>
      <t xml:space="preserve">النقابة المستقلة للعاملين باندية هيئة قناة السويس بالاسماعيلية </t>
    </r>
    <r>
      <rPr>
        <sz val="10"/>
        <color rgb="FFFFFFFF"/>
        <rFont val="DejaVu Sans"/>
      </rPr>
      <t xml:space="preserve">3. </t>
    </r>
    <r>
      <rPr>
        <sz val="10"/>
        <color rgb="FFFFFFFF"/>
        <rFont val="Arial1"/>
      </rPr>
      <t xml:space="preserve">النقابة العامة للسياحيين </t>
    </r>
    <r>
      <rPr>
        <sz val="10"/>
        <color rgb="FFFFFFFF"/>
        <rFont val="DejaVu Sans"/>
      </rPr>
      <t xml:space="preserve">4. </t>
    </r>
    <r>
      <rPr>
        <sz val="10"/>
        <color rgb="FFFFFFFF"/>
        <rFont val="Arial1"/>
      </rPr>
      <t xml:space="preserve">الاتحاد المصري للنقابات المستقلة </t>
    </r>
    <r>
      <rPr>
        <sz val="10"/>
        <color rgb="FFFFFFFF"/>
        <rFont val="DejaVu Sans"/>
      </rPr>
      <t xml:space="preserve">5. </t>
    </r>
    <r>
      <rPr>
        <sz val="10"/>
        <color rgb="FFFFFFFF"/>
        <rFont val="Arial1"/>
      </rPr>
      <t xml:space="preserve">حملة نحو قانون عادل للعمل </t>
    </r>
    <r>
      <rPr>
        <sz val="10"/>
        <color rgb="FFFFFFFF"/>
        <rFont val="DejaVu Sans"/>
      </rPr>
      <t xml:space="preserve">6. </t>
    </r>
    <r>
      <rPr>
        <sz val="10"/>
        <color rgb="FFFFFFFF"/>
        <rFont val="Arial1"/>
      </rPr>
      <t xml:space="preserve">المفوضية المصرية للحقوق و الحريات </t>
    </r>
    <r>
      <rPr>
        <sz val="10"/>
        <color rgb="FFFFFFFF"/>
        <rFont val="DejaVu Sans"/>
      </rPr>
      <t xml:space="preserve">7. </t>
    </r>
    <r>
      <rPr>
        <sz val="10"/>
        <color rgb="FFFFFFFF"/>
        <rFont val="Arial1"/>
      </rPr>
      <t xml:space="preserve">حزب العيش والحرية تحت التـأسيس </t>
    </r>
    <r>
      <rPr>
        <sz val="10"/>
        <color rgb="FFFFFFFF"/>
        <rFont val="DejaVu Sans"/>
      </rPr>
      <t xml:space="preserve">8. </t>
    </r>
    <r>
      <rPr>
        <sz val="10"/>
        <color rgb="FFFFFFFF"/>
        <rFont val="Arial1"/>
      </rPr>
      <t xml:space="preserve">حزب مصر القوية </t>
    </r>
    <r>
      <rPr>
        <sz val="10"/>
        <color rgb="FFFFFFFF"/>
        <rFont val="DejaVu Sans"/>
      </rPr>
      <t xml:space="preserve">9. </t>
    </r>
    <r>
      <rPr>
        <sz val="10"/>
        <color rgb="FFFFFFFF"/>
        <rFont val="Arial1"/>
      </rPr>
      <t xml:space="preserve">حزب الدستور </t>
    </r>
    <r>
      <rPr>
        <sz val="10"/>
        <color rgb="FFFFFFFF"/>
        <rFont val="DejaVu Sans"/>
      </rPr>
      <t xml:space="preserve">10. </t>
    </r>
    <r>
      <rPr>
        <sz val="10"/>
        <color rgb="FFFFFFFF"/>
        <rFont val="Arial1"/>
      </rPr>
      <t xml:space="preserve">المركز المصري للحقوق الاقتصادية والاجتماعية </t>
    </r>
    <r>
      <rPr>
        <sz val="10"/>
        <color rgb="FFFFFFFF"/>
        <rFont val="DejaVu Sans"/>
      </rPr>
      <t xml:space="preserve">11. </t>
    </r>
    <r>
      <rPr>
        <sz val="10"/>
        <color rgb="FFFFFFFF"/>
        <rFont val="Arial1"/>
      </rPr>
      <t>حركة الاشتراكيين الثوريين ثانيًا الأفراد</t>
    </r>
    <r>
      <rPr>
        <sz val="10"/>
        <color rgb="FFFFFFFF"/>
        <rFont val="DejaVu Sans"/>
      </rPr>
      <t xml:space="preserve">- 1. </t>
    </r>
    <r>
      <rPr>
        <sz val="10"/>
        <color rgb="FFFFFFFF"/>
        <rFont val="Arial1"/>
      </rPr>
      <t xml:space="preserve">فاطمة رمضان رئيس النقابة المستقلة للعاملين بالقوي العاملة بالجيزة </t>
    </r>
    <r>
      <rPr>
        <sz val="10"/>
        <color rgb="FFFFFFFF"/>
        <rFont val="DejaVu Sans"/>
      </rPr>
      <t xml:space="preserve">2. </t>
    </r>
    <r>
      <rPr>
        <sz val="10"/>
        <color rgb="FFFFFFFF"/>
        <rFont val="Arial1"/>
      </rPr>
      <t xml:space="preserve">سعود عمر – نقابي بهيئة قناة السويس </t>
    </r>
    <r>
      <rPr>
        <sz val="10"/>
        <color rgb="FFFFFFFF"/>
        <rFont val="DejaVu Sans"/>
      </rPr>
      <t xml:space="preserve">3. </t>
    </r>
    <r>
      <rPr>
        <sz val="10"/>
        <color rgb="FFFFFFFF"/>
        <rFont val="Arial1"/>
      </rPr>
      <t xml:space="preserve">هدي كامل – حملة نحو قانون عادل للعمل </t>
    </r>
    <r>
      <rPr>
        <sz val="10"/>
        <color rgb="FFFFFFFF"/>
        <rFont val="DejaVu Sans"/>
      </rPr>
      <t xml:space="preserve">4. </t>
    </r>
    <r>
      <rPr>
        <sz val="10"/>
        <color rgb="FFFFFFFF"/>
        <rFont val="Arial1"/>
      </rPr>
      <t xml:space="preserve">وافي نصر – باحث في التراث </t>
    </r>
    <r>
      <rPr>
        <sz val="10"/>
        <color rgb="FFFFFFFF"/>
        <rFont val="DejaVu Sans"/>
      </rPr>
      <t xml:space="preserve">5. </t>
    </r>
    <r>
      <rPr>
        <sz val="10"/>
        <color rgb="FFFFFFFF"/>
        <rFont val="Arial1"/>
      </rPr>
      <t xml:space="preserve">كرم عبد الحليم – رئيس نقابة أندية هيئة قناة السويس </t>
    </r>
    <r>
      <rPr>
        <sz val="10"/>
        <color rgb="FFFFFFFF"/>
        <rFont val="DejaVu Sans"/>
      </rPr>
      <t xml:space="preserve">6. </t>
    </r>
    <r>
      <rPr>
        <sz val="10"/>
        <color rgb="FFFFFFFF"/>
        <rFont val="Arial1"/>
      </rPr>
      <t xml:space="preserve">نشوي زين – محامية </t>
    </r>
    <r>
      <rPr>
        <sz val="10"/>
        <color rgb="FFFFFFFF"/>
        <rFont val="DejaVu Sans"/>
      </rPr>
      <t xml:space="preserve">7. </t>
    </r>
    <r>
      <rPr>
        <sz val="10"/>
        <color rgb="FFFFFFFF"/>
        <rFont val="Arial1"/>
      </rPr>
      <t xml:space="preserve">داليا موسي – ناشطة عمالية </t>
    </r>
    <r>
      <rPr>
        <sz val="10"/>
        <color rgb="FFFFFFFF"/>
        <rFont val="DejaVu Sans"/>
      </rPr>
      <t xml:space="preserve">8. </t>
    </r>
    <r>
      <rPr>
        <sz val="10"/>
        <color rgb="FFFFFFFF"/>
        <rFont val="Arial1"/>
      </rPr>
      <t xml:space="preserve">سوزان ندا – محامية ووكيل مؤسسي حزب العيش والحرية بالإسكندرية </t>
    </r>
    <r>
      <rPr>
        <sz val="10"/>
        <color rgb="FFFFFFFF"/>
        <rFont val="DejaVu Sans"/>
      </rPr>
      <t xml:space="preserve">9. </t>
    </r>
    <r>
      <rPr>
        <sz val="10"/>
        <color rgb="FFFFFFFF"/>
        <rFont val="Arial1"/>
      </rPr>
      <t xml:space="preserve">حسام الدين عبد الفتاح – أمين لجنة العمال بحزب مصر القوية </t>
    </r>
    <r>
      <rPr>
        <sz val="10"/>
        <color rgb="FFFFFFFF"/>
        <rFont val="DejaVu Sans"/>
      </rPr>
      <t xml:space="preserve">10. </t>
    </r>
    <r>
      <rPr>
        <sz val="10"/>
        <color rgb="FFFFFFFF"/>
        <rFont val="Arial1"/>
      </rPr>
      <t xml:space="preserve">حمدي عز – الأمين العام لنقابة العامة للسياحيين </t>
    </r>
    <r>
      <rPr>
        <sz val="10"/>
        <color rgb="FFFFFFFF"/>
        <rFont val="DejaVu Sans"/>
      </rPr>
      <t xml:space="preserve">11. </t>
    </r>
    <r>
      <rPr>
        <sz val="10"/>
        <color rgb="FFFFFFFF"/>
        <rFont val="Arial1"/>
      </rPr>
      <t xml:space="preserve">محسن البلاسي – كاتب وشاعر وعضو اللجنة المركزية للحزب الشيوعي المصري </t>
    </r>
    <r>
      <rPr>
        <sz val="10"/>
        <color rgb="FFFFFFFF"/>
        <rFont val="DejaVu Sans"/>
      </rPr>
      <t xml:space="preserve">12. </t>
    </r>
    <r>
      <rPr>
        <sz val="10"/>
        <color rgb="FFFFFFFF"/>
        <rFont val="Arial1"/>
      </rPr>
      <t>د</t>
    </r>
    <r>
      <rPr>
        <sz val="10"/>
        <color rgb="FFFFFFFF"/>
        <rFont val="DejaVu Sans"/>
      </rPr>
      <t xml:space="preserve">. </t>
    </r>
    <r>
      <rPr>
        <sz val="10"/>
        <color rgb="FFFFFFFF"/>
        <rFont val="Arial1"/>
      </rPr>
      <t xml:space="preserve">كمال حامد مغيث – باحث بالمركز القومي للبحوث التربوية </t>
    </r>
    <r>
      <rPr>
        <sz val="10"/>
        <color rgb="FFFFFFFF"/>
        <rFont val="DejaVu Sans"/>
      </rPr>
      <t xml:space="preserve">13. </t>
    </r>
    <r>
      <rPr>
        <sz val="10"/>
        <color rgb="FFFFFFFF"/>
        <rFont val="Arial1"/>
      </rPr>
      <t xml:space="preserve">رشاد محمد كمال – نقابي بالاتحاد الاقليمي للنقابات المستقلة بالسويس </t>
    </r>
    <r>
      <rPr>
        <sz val="10"/>
        <color rgb="FFFFFFFF"/>
        <rFont val="DejaVu Sans"/>
      </rPr>
      <t xml:space="preserve">14. </t>
    </r>
    <r>
      <rPr>
        <sz val="10"/>
        <color rgb="FFFFFFFF"/>
        <rFont val="Arial1"/>
      </rPr>
      <t xml:space="preserve">خليل زرق – سائق </t>
    </r>
    <r>
      <rPr>
        <sz val="10"/>
        <color rgb="FFFFFFFF"/>
        <rFont val="DejaVu Sans"/>
      </rPr>
      <t xml:space="preserve">15. </t>
    </r>
    <r>
      <rPr>
        <sz val="10"/>
        <color rgb="FFFFFFFF"/>
        <rFont val="Arial1"/>
      </rPr>
      <t xml:space="preserve">فردوس بهنسي – خبيرة تنمية بشرية </t>
    </r>
    <r>
      <rPr>
        <sz val="10"/>
        <color rgb="FFFFFFFF"/>
        <rFont val="DejaVu Sans"/>
      </rPr>
      <t xml:space="preserve">16. </t>
    </r>
    <r>
      <rPr>
        <sz val="10"/>
        <color rgb="FFFFFFFF"/>
        <rFont val="Arial1"/>
      </rPr>
      <t xml:space="preserve">أمينه عبد الخالق الشبراوي موجهة بالتربية والتعليم </t>
    </r>
    <r>
      <rPr>
        <sz val="10"/>
        <color rgb="FFFFFFFF"/>
        <rFont val="DejaVu Sans"/>
      </rPr>
      <t xml:space="preserve">17. </t>
    </r>
    <r>
      <rPr>
        <sz val="10"/>
        <color rgb="FFFFFFFF"/>
        <rFont val="Arial1"/>
      </rPr>
      <t xml:space="preserve">نوران سيد أحمد – باحثة </t>
    </r>
    <r>
      <rPr>
        <sz val="10"/>
        <color rgb="FFFFFFFF"/>
        <rFont val="DejaVu Sans"/>
      </rPr>
      <t xml:space="preserve">18. </t>
    </r>
    <r>
      <rPr>
        <sz val="10"/>
        <color rgb="FFFFFFFF"/>
        <rFont val="Arial1"/>
      </rPr>
      <t xml:space="preserve">سالي توما – طبيبة </t>
    </r>
    <r>
      <rPr>
        <sz val="10"/>
        <color rgb="FFFFFFFF"/>
        <rFont val="DejaVu Sans"/>
      </rPr>
      <t xml:space="preserve">19. </t>
    </r>
    <r>
      <rPr>
        <sz val="10"/>
        <color rgb="FFFFFFFF"/>
        <rFont val="Arial1"/>
      </rPr>
      <t xml:space="preserve">يسرا ناصر عبد العزيز – صيدلية </t>
    </r>
    <r>
      <rPr>
        <sz val="10"/>
        <color rgb="FFFFFFFF"/>
        <rFont val="DejaVu Sans"/>
      </rPr>
      <t xml:space="preserve">20. </t>
    </r>
    <r>
      <rPr>
        <sz val="10"/>
        <color rgb="FFFFFFFF"/>
        <rFont val="Arial1"/>
      </rPr>
      <t xml:space="preserve">علي زيدان – مدرس </t>
    </r>
    <r>
      <rPr>
        <sz val="10"/>
        <color rgb="FFFFFFFF"/>
        <rFont val="DejaVu Sans"/>
      </rPr>
      <t xml:space="preserve">21. </t>
    </r>
    <r>
      <rPr>
        <sz val="10"/>
        <color rgb="FFFFFFFF"/>
        <rFont val="Arial1"/>
      </rPr>
      <t xml:space="preserve">أيمن عبد المعطي – مدون اشتراكي ثوري </t>
    </r>
    <r>
      <rPr>
        <sz val="10"/>
        <color rgb="FFFFFFFF"/>
        <rFont val="DejaVu Sans"/>
      </rPr>
      <t xml:space="preserve">22. </t>
    </r>
    <r>
      <rPr>
        <sz val="10"/>
        <color rgb="FFFFFFFF"/>
        <rFont val="Arial1"/>
      </rPr>
      <t xml:space="preserve">خالد علي – محامي عمالي </t>
    </r>
    <r>
      <rPr>
        <sz val="10"/>
        <color rgb="FFFFFFFF"/>
        <rFont val="DejaVu Sans"/>
      </rPr>
      <t xml:space="preserve">23. </t>
    </r>
    <r>
      <rPr>
        <sz val="10"/>
        <color rgb="FFFFFFFF"/>
        <rFont val="Arial1"/>
      </rPr>
      <t xml:space="preserve">سلوي محمد بشير – محامية </t>
    </r>
    <r>
      <rPr>
        <sz val="10"/>
        <color rgb="FFFFFFFF"/>
        <rFont val="DejaVu Sans"/>
      </rPr>
      <t xml:space="preserve">24. </t>
    </r>
    <r>
      <rPr>
        <sz val="10"/>
        <color rgb="FFFFFFFF"/>
        <rFont val="Arial1"/>
      </rPr>
      <t xml:space="preserve">ماريان سيدهم – محامية </t>
    </r>
    <r>
      <rPr>
        <sz val="10"/>
        <color rgb="FFFFFFFF"/>
        <rFont val="DejaVu Sans"/>
      </rPr>
      <t xml:space="preserve">25. </t>
    </r>
    <r>
      <rPr>
        <sz val="10"/>
        <color rgb="FFFFFFFF"/>
        <rFont val="Arial1"/>
      </rPr>
      <t xml:space="preserve">هيثم محمدين – محامي اشتراكي ثوري </t>
    </r>
    <r>
      <rPr>
        <sz val="10"/>
        <color rgb="FFFFFFFF"/>
        <rFont val="DejaVu Sans"/>
      </rPr>
      <t xml:space="preserve">26. </t>
    </r>
    <r>
      <rPr>
        <sz val="10"/>
        <color rgb="FFFFFFFF"/>
        <rFont val="Arial1"/>
      </rPr>
      <t xml:space="preserve">محمود عزت – طبيب بيطري اشتراكي ثوري </t>
    </r>
    <r>
      <rPr>
        <sz val="10"/>
        <color rgb="FFFFFFFF"/>
        <rFont val="DejaVu Sans"/>
      </rPr>
      <t xml:space="preserve">27. </t>
    </r>
    <r>
      <rPr>
        <sz val="10"/>
        <color rgb="FFFFFFFF"/>
        <rFont val="Arial1"/>
      </rPr>
      <t xml:space="preserve">هند الديب – موظفة </t>
    </r>
    <r>
      <rPr>
        <sz val="10"/>
        <color rgb="FFFFFFFF"/>
        <rFont val="DejaVu Sans"/>
      </rPr>
      <t xml:space="preserve">28. </t>
    </r>
    <r>
      <rPr>
        <sz val="10"/>
        <color rgb="FFFFFFFF"/>
        <rFont val="Arial1"/>
      </rPr>
      <t xml:space="preserve">محمد اشرف – صحفي وباحث بالمفوضية المصرية للحقوق والحريات </t>
    </r>
    <r>
      <rPr>
        <sz val="10"/>
        <color rgb="FFFFFFFF"/>
        <rFont val="DejaVu Sans"/>
      </rPr>
      <t xml:space="preserve">29. </t>
    </r>
    <r>
      <rPr>
        <sz val="10"/>
        <color rgb="FFFFFFFF"/>
        <rFont val="Arial1"/>
      </rPr>
      <t xml:space="preserve">محمد مصطفي باحث بالعلوم الاجتماعية وبالمفوضية المصرية للحقوق والحريات </t>
    </r>
    <r>
      <rPr>
        <sz val="10"/>
        <color rgb="FFFFFFFF"/>
        <rFont val="DejaVu Sans"/>
      </rPr>
      <t xml:space="preserve">30. </t>
    </r>
    <r>
      <rPr>
        <sz val="10"/>
        <color rgb="FFFFFFFF"/>
        <rFont val="Arial1"/>
      </rPr>
      <t xml:space="preserve">احمد ممدوح الطويل – محامي وباحث بالمفوضية المصرية للحقوق والحريات </t>
    </r>
    <r>
      <rPr>
        <sz val="10"/>
        <color rgb="FFFFFFFF"/>
        <rFont val="DejaVu Sans"/>
      </rPr>
      <t xml:space="preserve">31. </t>
    </r>
    <r>
      <rPr>
        <sz val="10"/>
        <color rgb="FFFFFFFF"/>
        <rFont val="Arial1"/>
      </rPr>
      <t xml:space="preserve">سلمي مصطفي – باحثة بالمفوضية المصرية للحقوق والحريات </t>
    </r>
    <r>
      <rPr>
        <sz val="10"/>
        <color rgb="FFFFFFFF"/>
        <rFont val="DejaVu Sans"/>
      </rPr>
      <t xml:space="preserve">32. </t>
    </r>
    <r>
      <rPr>
        <sz val="10"/>
        <color rgb="FFFFFFFF"/>
        <rFont val="Arial1"/>
      </rPr>
      <t xml:space="preserve">دكتور صلاح ابو نار – باحث في العلوم السياسية ومترجم </t>
    </r>
    <r>
      <rPr>
        <sz val="10"/>
        <color rgb="FFFFFFFF"/>
        <rFont val="DejaVu Sans"/>
      </rPr>
      <t xml:space="preserve">33. </t>
    </r>
    <r>
      <rPr>
        <sz val="10"/>
        <color rgb="FFFFFFFF"/>
        <rFont val="Arial1"/>
      </rPr>
      <t xml:space="preserve">حمدي عبد العظيم محمد – أمين مكتبة سابق </t>
    </r>
    <r>
      <rPr>
        <sz val="10"/>
        <color rgb="FFFFFFFF"/>
        <rFont val="DejaVu Sans"/>
      </rPr>
      <t xml:space="preserve">34. </t>
    </r>
    <r>
      <rPr>
        <sz val="10"/>
        <color rgb="FFFFFFFF"/>
        <rFont val="Arial1"/>
      </rPr>
      <t xml:space="preserve">ايمان درويش – مدير مشروع تمكين الشباب رقميا </t>
    </r>
    <r>
      <rPr>
        <sz val="10"/>
        <color rgb="FFFFFFFF"/>
        <rFont val="DejaVu Sans"/>
      </rPr>
      <t xml:space="preserve">35. </t>
    </r>
    <r>
      <rPr>
        <sz val="10"/>
        <color rgb="FFFFFFFF"/>
        <rFont val="Arial1"/>
      </rPr>
      <t xml:space="preserve">هبة البوهي – الأمين العام لجمعية عمار يا سويس </t>
    </r>
    <r>
      <rPr>
        <sz val="10"/>
        <color rgb="FFFFFFFF"/>
        <rFont val="DejaVu Sans"/>
      </rPr>
      <t xml:space="preserve">36. </t>
    </r>
    <r>
      <rPr>
        <sz val="10"/>
        <color rgb="FFFFFFFF"/>
        <rFont val="Arial1"/>
      </rPr>
      <t xml:space="preserve">مصعب شحرور – مصور </t>
    </r>
    <r>
      <rPr>
        <sz val="10"/>
        <color rgb="FFFFFFFF"/>
        <rFont val="DejaVu Sans"/>
      </rPr>
      <t xml:space="preserve">37. </t>
    </r>
    <r>
      <rPr>
        <sz val="10"/>
        <color rgb="FFFFFFFF"/>
        <rFont val="Arial1"/>
      </rPr>
      <t xml:space="preserve">ابراهيم السبحي – مهندس وأمين تنظيم القاهرة بحزب العدل </t>
    </r>
    <r>
      <rPr>
        <sz val="10"/>
        <color rgb="FFFFFFFF"/>
        <rFont val="DejaVu Sans"/>
      </rPr>
      <t xml:space="preserve">38. </t>
    </r>
    <r>
      <rPr>
        <sz val="10"/>
        <color rgb="FFFFFFFF"/>
        <rFont val="Arial1"/>
      </rPr>
      <t xml:space="preserve">غدير عزت عبد العظيم – استشاري دعم نفسي </t>
    </r>
    <r>
      <rPr>
        <sz val="10"/>
        <color rgb="FFFFFFFF"/>
        <rFont val="DejaVu Sans"/>
      </rPr>
      <t xml:space="preserve">39. </t>
    </r>
    <r>
      <rPr>
        <sz val="10"/>
        <color rgb="FFFFFFFF"/>
        <rFont val="Arial1"/>
      </rPr>
      <t xml:space="preserve">موسي مصطفي حسن قرين – وكيل مؤسسي حزب العيش والحريه تحت التاسيس </t>
    </r>
    <r>
      <rPr>
        <sz val="10"/>
        <color rgb="FFFFFFFF"/>
        <rFont val="DejaVu Sans"/>
      </rPr>
      <t xml:space="preserve">40. </t>
    </r>
    <r>
      <rPr>
        <sz val="10"/>
        <color rgb="FFFFFFFF"/>
        <rFont val="Arial1"/>
      </rPr>
      <t xml:space="preserve">محي اسماعيل – الأمين العام لنقابة العاملين بالمحاجر المستقلة بالسويس </t>
    </r>
    <r>
      <rPr>
        <sz val="10"/>
        <color rgb="FFFFFFFF"/>
        <rFont val="DejaVu Sans"/>
      </rPr>
      <t xml:space="preserve">41. </t>
    </r>
    <r>
      <rPr>
        <sz val="10"/>
        <color rgb="FFFFFFFF"/>
        <rFont val="Arial1"/>
      </rPr>
      <t>حسام النجار</t>
    </r>
    <r>
      <rPr>
        <sz val="10"/>
        <color rgb="FFFFFFFF"/>
        <rFont val="DejaVu Sans"/>
      </rPr>
      <t xml:space="preserve">- </t>
    </r>
    <r>
      <rPr>
        <sz val="10"/>
        <color rgb="FFFFFFFF"/>
        <rFont val="Arial1"/>
      </rPr>
      <t xml:space="preserve">لجنة عمال حزب مصر القوية بالاسكندرية </t>
    </r>
    <r>
      <rPr>
        <sz val="10"/>
        <color rgb="FFFFFFFF"/>
        <rFont val="DejaVu Sans"/>
      </rPr>
      <t xml:space="preserve">42. </t>
    </r>
    <r>
      <rPr>
        <sz val="10"/>
        <color rgb="FFFFFFFF"/>
        <rFont val="Arial1"/>
      </rPr>
      <t xml:space="preserve">ياسر عزام – طالب </t>
    </r>
    <r>
      <rPr>
        <sz val="10"/>
        <color rgb="FFFFFFFF"/>
        <rFont val="DejaVu Sans"/>
      </rPr>
      <t xml:space="preserve">43. </t>
    </r>
    <r>
      <rPr>
        <sz val="10"/>
        <color rgb="FFFFFFFF"/>
        <rFont val="Arial1"/>
      </rPr>
      <t>نادر تادرس</t>
    </r>
    <r>
      <rPr>
        <sz val="10"/>
        <color rgb="FFFFFFFF"/>
        <rFont val="DejaVu Sans"/>
      </rPr>
      <t xml:space="preserve">- </t>
    </r>
    <r>
      <rPr>
        <sz val="10"/>
        <color rgb="FFFFFFFF"/>
        <rFont val="Arial1"/>
      </rPr>
      <t xml:space="preserve">مواطن مصري مغترب بأمريكا </t>
    </r>
    <r>
      <rPr>
        <sz val="10"/>
        <color rgb="FFFFFFFF"/>
        <rFont val="DejaVu Sans"/>
      </rPr>
      <t xml:space="preserve">44. </t>
    </r>
    <r>
      <rPr>
        <sz val="10"/>
        <color rgb="FFFFFFFF"/>
        <rFont val="Arial1"/>
      </rPr>
      <t xml:space="preserve">معتز أحمد – حملة نحو قانون عادل للعمل </t>
    </r>
    <r>
      <rPr>
        <sz val="10"/>
        <color rgb="FFFFFFFF"/>
        <rFont val="DejaVu Sans"/>
      </rPr>
      <t xml:space="preserve">45. </t>
    </r>
    <r>
      <rPr>
        <sz val="10"/>
        <color rgb="FFFFFFFF"/>
        <rFont val="Arial1"/>
      </rPr>
      <t xml:space="preserve">نور كامل </t>
    </r>
    <r>
      <rPr>
        <sz val="10"/>
        <color rgb="FFFFFFFF"/>
        <rFont val="DejaVu Sans"/>
      </rPr>
      <t xml:space="preserve">46. </t>
    </r>
    <r>
      <rPr>
        <sz val="10"/>
        <color rgb="FFFFFFFF"/>
        <rFont val="Arial1"/>
      </rPr>
      <t xml:space="preserve">احمد محمد ابراهيم شهاب – اتحاد آثار مصر لحماية الأثر والبشر </t>
    </r>
    <r>
      <rPr>
        <sz val="10"/>
        <color rgb="FFFFFFFF"/>
        <rFont val="DejaVu Sans"/>
      </rPr>
      <t xml:space="preserve">47. </t>
    </r>
    <r>
      <rPr>
        <sz val="10"/>
        <color rgb="FFFFFFFF"/>
        <rFont val="Arial1"/>
      </rPr>
      <t xml:space="preserve">عثمان مصطفي – حزب الدستور </t>
    </r>
    <r>
      <rPr>
        <sz val="10"/>
        <color rgb="FFFFFFFF"/>
        <rFont val="DejaVu Sans"/>
      </rPr>
      <t xml:space="preserve">48. </t>
    </r>
    <r>
      <rPr>
        <sz val="10"/>
        <color rgb="FFFFFFFF"/>
        <rFont val="Arial1"/>
      </rPr>
      <t xml:space="preserve">هاني المتناوي – مخرج </t>
    </r>
    <r>
      <rPr>
        <sz val="10"/>
        <color rgb="FFFFFFFF"/>
        <rFont val="DejaVu Sans"/>
      </rPr>
      <t xml:space="preserve">49. </t>
    </r>
    <r>
      <rPr>
        <sz val="10"/>
        <color rgb="FFFFFFFF"/>
        <rFont val="Arial1"/>
      </rPr>
      <t xml:space="preserve">دعاء طه تليمة – صيدلانية وكاتبة </t>
    </r>
    <r>
      <rPr>
        <sz val="10"/>
        <color rgb="FFFFFFFF"/>
        <rFont val="DejaVu Sans"/>
      </rPr>
      <t xml:space="preserve">50. </t>
    </r>
    <r>
      <rPr>
        <sz val="10"/>
        <color rgb="FFFFFFFF"/>
        <rFont val="Arial1"/>
      </rPr>
      <t xml:space="preserve">عبد الناصر محمد محمد – عضو الهيئة العليا بحزب مصر القوية </t>
    </r>
    <r>
      <rPr>
        <sz val="10"/>
        <color rgb="FFFFFFFF"/>
        <rFont val="DejaVu Sans"/>
      </rPr>
      <t xml:space="preserve">51. </t>
    </r>
    <r>
      <rPr>
        <sz val="10"/>
        <color rgb="FFFFFFFF"/>
        <rFont val="Arial1"/>
      </rPr>
      <t xml:space="preserve">ياسر عبد السلام نعمان – حزب مصر القوية </t>
    </r>
    <r>
      <rPr>
        <sz val="10"/>
        <color rgb="FFFFFFFF"/>
        <rFont val="DejaVu Sans"/>
      </rPr>
      <t xml:space="preserve">52. </t>
    </r>
    <r>
      <rPr>
        <sz val="10"/>
        <color rgb="FFFFFFFF"/>
        <rFont val="Arial1"/>
      </rPr>
      <t xml:space="preserve">احمد الشيخ – محامي وعضو بالهيئة العليا لحزب مصر القوية </t>
    </r>
    <r>
      <rPr>
        <sz val="10"/>
        <color rgb="FFFFFFFF"/>
        <rFont val="DejaVu Sans"/>
      </rPr>
      <t xml:space="preserve">53. </t>
    </r>
    <r>
      <rPr>
        <sz val="10"/>
        <color rgb="FFFFFFFF"/>
        <rFont val="Arial1"/>
      </rPr>
      <t xml:space="preserve">ياسمينا سمير الشيخ – محامية وعضو المؤتمر العام بحزب مصر القوية </t>
    </r>
    <r>
      <rPr>
        <sz val="10"/>
        <color rgb="FFFFFFFF"/>
        <rFont val="DejaVu Sans"/>
      </rPr>
      <t xml:space="preserve">54. </t>
    </r>
    <r>
      <rPr>
        <sz val="10"/>
        <color rgb="FFFFFFFF"/>
        <rFont val="Arial1"/>
      </rPr>
      <t xml:space="preserve">إيهاب محمد عبد العزيز – حزب مصر القوية بقنا </t>
    </r>
    <r>
      <rPr>
        <sz val="10"/>
        <color rgb="FFFFFFFF"/>
        <rFont val="DejaVu Sans"/>
      </rPr>
      <t xml:space="preserve">55. </t>
    </r>
    <r>
      <rPr>
        <sz val="10"/>
        <color rgb="FFFFFFFF"/>
        <rFont val="Arial1"/>
      </rPr>
      <t xml:space="preserve">ناجي رشادعبد السلام – عامل بشركة مطاحن جنوب القاهرة </t>
    </r>
    <r>
      <rPr>
        <sz val="10"/>
        <color rgb="FFFFFFFF"/>
        <rFont val="DejaVu Sans"/>
      </rPr>
      <t xml:space="preserve">56. </t>
    </r>
    <r>
      <rPr>
        <sz val="10"/>
        <color rgb="FFFFFFFF"/>
        <rFont val="Arial1"/>
      </rPr>
      <t xml:space="preserve">رائد الحسيني – رئيس نقابة المعلمين المستقلة </t>
    </r>
    <r>
      <rPr>
        <sz val="10"/>
        <color rgb="FFFFFFFF"/>
        <rFont val="DejaVu Sans"/>
      </rPr>
      <t xml:space="preserve">57. </t>
    </r>
    <r>
      <rPr>
        <sz val="10"/>
        <color rgb="FFFFFFFF"/>
        <rFont val="Arial1"/>
      </rPr>
      <t>ايمان لطفي حزب مصر القوية</t>
    </r>
  </si>
  <si>
    <t>https://revsoc.me/statements/35831/</t>
  </si>
  <si>
    <r>
      <t>النقابات العمالية والحركات والأحزاب والمراكز الحقوقية</t>
    </r>
    <r>
      <rPr>
        <sz val="10"/>
        <color rgb="FFFFFFFF"/>
        <rFont val="DejaVu Sans"/>
      </rPr>
      <t>:</t>
    </r>
    <r>
      <rPr>
        <sz val="10"/>
        <color rgb="FFFFFFFF"/>
        <rFont val="DejaVu Sans"/>
      </rPr>
      <t xml:space="preserve">
1. </t>
    </r>
    <r>
      <rPr>
        <sz val="10"/>
        <color rgb="FFFFFFFF"/>
        <rFont val="Arial1"/>
      </rPr>
      <t xml:space="preserve">نقابة العاملين بالقوي العاملة المستقلة بالجيزة
</t>
    </r>
    <r>
      <rPr>
        <sz val="10"/>
        <color rgb="FFFFFFFF"/>
        <rFont val="DejaVu Sans"/>
      </rPr>
      <t xml:space="preserve">2. </t>
    </r>
    <r>
      <rPr>
        <sz val="10"/>
        <color rgb="FFFFFFFF"/>
        <rFont val="Arial1"/>
      </rPr>
      <t xml:space="preserve">النقابة المستقلة للعاملين باندية هيئة قناة السويس بالاسماعيلية
</t>
    </r>
    <r>
      <rPr>
        <sz val="10"/>
        <color rgb="FFFFFFFF"/>
        <rFont val="DejaVu Sans"/>
      </rPr>
      <t xml:space="preserve">3. </t>
    </r>
    <r>
      <rPr>
        <sz val="10"/>
        <color rgb="FFFFFFFF"/>
        <rFont val="Arial1"/>
      </rPr>
      <t xml:space="preserve">النقابة العامة للسياحيين
</t>
    </r>
    <r>
      <rPr>
        <sz val="10"/>
        <color rgb="FFFFFFFF"/>
        <rFont val="DejaVu Sans"/>
      </rPr>
      <t xml:space="preserve">4. </t>
    </r>
    <r>
      <rPr>
        <sz val="10"/>
        <color rgb="FFFFFFFF"/>
        <rFont val="Arial1"/>
      </rPr>
      <t xml:space="preserve">الاتحاد المصري للنقابات المستقلة
</t>
    </r>
    <r>
      <rPr>
        <sz val="10"/>
        <color rgb="FFFFFFFF"/>
        <rFont val="DejaVu Sans"/>
      </rPr>
      <t xml:space="preserve">5. </t>
    </r>
    <r>
      <rPr>
        <sz val="10"/>
        <color rgb="FFFFFFFF"/>
        <rFont val="Arial1"/>
      </rPr>
      <t xml:space="preserve">حملة نحو قانون عادل للعمل
</t>
    </r>
    <r>
      <rPr>
        <sz val="10"/>
        <color rgb="FFFFFFFF"/>
        <rFont val="DejaVu Sans"/>
      </rPr>
      <t xml:space="preserve">6. </t>
    </r>
    <r>
      <rPr>
        <sz val="10"/>
        <color rgb="FFFFFFFF"/>
        <rFont val="Arial1"/>
      </rPr>
      <t xml:space="preserve">المفوضية المصرية للحقوق و الحريات
</t>
    </r>
    <r>
      <rPr>
        <sz val="10"/>
        <color rgb="FFFFFFFF"/>
        <rFont val="DejaVu Sans"/>
      </rPr>
      <t xml:space="preserve">7. </t>
    </r>
    <r>
      <rPr>
        <sz val="10"/>
        <color rgb="FFFFFFFF"/>
        <rFont val="Arial1"/>
      </rPr>
      <t xml:space="preserve">حزب العيش والحرية تحت التـأسيس
</t>
    </r>
    <r>
      <rPr>
        <sz val="10"/>
        <color rgb="FFFFFFFF"/>
        <rFont val="DejaVu Sans"/>
      </rPr>
      <t xml:space="preserve">8. </t>
    </r>
    <r>
      <rPr>
        <sz val="10"/>
        <color rgb="FFFFFFFF"/>
        <rFont val="Arial1"/>
      </rPr>
      <t xml:space="preserve">حزب مصر القوية
</t>
    </r>
    <r>
      <rPr>
        <sz val="10"/>
        <color rgb="FFFFFFFF"/>
        <rFont val="DejaVu Sans"/>
      </rPr>
      <t xml:space="preserve">9. </t>
    </r>
    <r>
      <rPr>
        <sz val="10"/>
        <color rgb="FFFFFFFF"/>
        <rFont val="Arial1"/>
      </rPr>
      <t xml:space="preserve">حزب الدستور
</t>
    </r>
    <r>
      <rPr>
        <sz val="10"/>
        <color rgb="FFFFFFFF"/>
        <rFont val="DejaVu Sans"/>
      </rPr>
      <t xml:space="preserve">10. </t>
    </r>
    <r>
      <rPr>
        <sz val="10"/>
        <color rgb="FFFFFFFF"/>
        <rFont val="Arial1"/>
      </rPr>
      <t xml:space="preserve">المركز المصري للحقوق الاقتصادية والاجتماعية
</t>
    </r>
    <r>
      <rPr>
        <sz val="10"/>
        <color rgb="FFFFFFFF"/>
        <rFont val="DejaVu Sans"/>
      </rPr>
      <t xml:space="preserve">11. </t>
    </r>
    <r>
      <rPr>
        <sz val="10"/>
        <color rgb="FFFFFFFF"/>
        <rFont val="Arial1"/>
      </rPr>
      <t>حركة الاشتراكيين الثوريين
ثانيًا الأفراد</t>
    </r>
    <r>
      <rPr>
        <sz val="10"/>
        <color rgb="FFFFFFFF"/>
        <rFont val="DejaVu Sans"/>
      </rPr>
      <t>:</t>
    </r>
    <r>
      <rPr>
        <sz val="10"/>
        <color rgb="FFFFFFFF"/>
        <rFont val="DejaVu Sans"/>
      </rPr>
      <t xml:space="preserve">
1. </t>
    </r>
    <r>
      <rPr>
        <sz val="10"/>
        <color rgb="FFFFFFFF"/>
        <rFont val="Arial1"/>
      </rPr>
      <t xml:space="preserve">فاطمة رمضان رئيس النقابة المستقلة للعاملين بالقوي العاملة بالجيزة
</t>
    </r>
    <r>
      <rPr>
        <sz val="10"/>
        <color rgb="FFFFFFFF"/>
        <rFont val="DejaVu Sans"/>
      </rPr>
      <t xml:space="preserve">2. </t>
    </r>
    <r>
      <rPr>
        <sz val="10"/>
        <color rgb="FFFFFFFF"/>
        <rFont val="Arial1"/>
      </rPr>
      <t xml:space="preserve">سعود عمر – نقابي بهيئة قناة السويس
</t>
    </r>
    <r>
      <rPr>
        <sz val="10"/>
        <color rgb="FFFFFFFF"/>
        <rFont val="DejaVu Sans"/>
      </rPr>
      <t xml:space="preserve">3. </t>
    </r>
    <r>
      <rPr>
        <sz val="10"/>
        <color rgb="FFFFFFFF"/>
        <rFont val="Arial1"/>
      </rPr>
      <t xml:space="preserve">هدي كامل – حملة نحو قانون عادل للعمل
</t>
    </r>
    <r>
      <rPr>
        <sz val="10"/>
        <color rgb="FFFFFFFF"/>
        <rFont val="DejaVu Sans"/>
      </rPr>
      <t xml:space="preserve">4. </t>
    </r>
    <r>
      <rPr>
        <sz val="10"/>
        <color rgb="FFFFFFFF"/>
        <rFont val="Arial1"/>
      </rPr>
      <t xml:space="preserve">وافي نصر – باحث في التراث
</t>
    </r>
    <r>
      <rPr>
        <sz val="10"/>
        <color rgb="FFFFFFFF"/>
        <rFont val="DejaVu Sans"/>
      </rPr>
      <t xml:space="preserve">5. </t>
    </r>
    <r>
      <rPr>
        <sz val="10"/>
        <color rgb="FFFFFFFF"/>
        <rFont val="Arial1"/>
      </rPr>
      <t xml:space="preserve">كرم عبد الحليم – رئيس نقابة أندية هيئة قناة السويس
</t>
    </r>
    <r>
      <rPr>
        <sz val="10"/>
        <color rgb="FFFFFFFF"/>
        <rFont val="DejaVu Sans"/>
      </rPr>
      <t xml:space="preserve">6. </t>
    </r>
    <r>
      <rPr>
        <sz val="10"/>
        <color rgb="FFFFFFFF"/>
        <rFont val="Arial1"/>
      </rPr>
      <t xml:space="preserve">نشوي زين – محامية
</t>
    </r>
    <r>
      <rPr>
        <sz val="10"/>
        <color rgb="FFFFFFFF"/>
        <rFont val="DejaVu Sans"/>
      </rPr>
      <t xml:space="preserve">7. </t>
    </r>
    <r>
      <rPr>
        <sz val="10"/>
        <color rgb="FFFFFFFF"/>
        <rFont val="Arial1"/>
      </rPr>
      <t xml:space="preserve">داليا موسي – ناشطة عمالية
</t>
    </r>
    <r>
      <rPr>
        <sz val="10"/>
        <color rgb="FFFFFFFF"/>
        <rFont val="DejaVu Sans"/>
      </rPr>
      <t xml:space="preserve">8. </t>
    </r>
    <r>
      <rPr>
        <sz val="10"/>
        <color rgb="FFFFFFFF"/>
        <rFont val="Arial1"/>
      </rPr>
      <t xml:space="preserve">سوزان ندا – محامية ووكيل مؤسسي حزب العيش والحرية بالإسكندرية
</t>
    </r>
    <r>
      <rPr>
        <sz val="10"/>
        <color rgb="FFFFFFFF"/>
        <rFont val="DejaVu Sans"/>
      </rPr>
      <t xml:space="preserve">9. </t>
    </r>
    <r>
      <rPr>
        <sz val="10"/>
        <color rgb="FFFFFFFF"/>
        <rFont val="Arial1"/>
      </rPr>
      <t xml:space="preserve">حسام الدين عبد الفتاح – أمين لجنة العمال بحزب مصر القوية
</t>
    </r>
    <r>
      <rPr>
        <sz val="10"/>
        <color rgb="FFFFFFFF"/>
        <rFont val="DejaVu Sans"/>
      </rPr>
      <t xml:space="preserve">10. </t>
    </r>
    <r>
      <rPr>
        <sz val="10"/>
        <color rgb="FFFFFFFF"/>
        <rFont val="Arial1"/>
      </rPr>
      <t xml:space="preserve">حمدي عز – الأمين العام لنقابة العامة للسياحيين
</t>
    </r>
    <r>
      <rPr>
        <sz val="10"/>
        <color rgb="FFFFFFFF"/>
        <rFont val="DejaVu Sans"/>
      </rPr>
      <t xml:space="preserve">11. </t>
    </r>
    <r>
      <rPr>
        <sz val="10"/>
        <color rgb="FFFFFFFF"/>
        <rFont val="Arial1"/>
      </rPr>
      <t xml:space="preserve">محسن البلاسي – كاتب وشاعر وعضو اللجنة المركزية للحزب الشيوعي المصري
</t>
    </r>
    <r>
      <rPr>
        <sz val="10"/>
        <color rgb="FFFFFFFF"/>
        <rFont val="DejaVu Sans"/>
      </rPr>
      <t xml:space="preserve">12. </t>
    </r>
    <r>
      <rPr>
        <sz val="10"/>
        <color rgb="FFFFFFFF"/>
        <rFont val="Arial1"/>
      </rPr>
      <t xml:space="preserve">د. كمال حامد مغيث – باحث بالمركز القومي للبحوث التربوية
</t>
    </r>
    <r>
      <rPr>
        <sz val="10"/>
        <color rgb="FFFFFFFF"/>
        <rFont val="DejaVu Sans"/>
      </rPr>
      <t xml:space="preserve">13. </t>
    </r>
    <r>
      <rPr>
        <sz val="10"/>
        <color rgb="FFFFFFFF"/>
        <rFont val="Arial1"/>
      </rPr>
      <t xml:space="preserve">رشاد محمد كمال – نقابي بالاتحاد الاقليمي للنقابات المستقلة بالسويس
</t>
    </r>
    <r>
      <rPr>
        <sz val="10"/>
        <color rgb="FFFFFFFF"/>
        <rFont val="DejaVu Sans"/>
      </rPr>
      <t xml:space="preserve">14. </t>
    </r>
    <r>
      <rPr>
        <sz val="10"/>
        <color rgb="FFFFFFFF"/>
        <rFont val="Arial1"/>
      </rPr>
      <t xml:space="preserve">خليل زرق – سائق
</t>
    </r>
    <r>
      <rPr>
        <sz val="10"/>
        <color rgb="FFFFFFFF"/>
        <rFont val="DejaVu Sans"/>
      </rPr>
      <t xml:space="preserve">15. </t>
    </r>
    <r>
      <rPr>
        <sz val="10"/>
        <color rgb="FFFFFFFF"/>
        <rFont val="Arial1"/>
      </rPr>
      <t xml:space="preserve">فردوس بهنسي – خبيرة تنمية بشرية
</t>
    </r>
    <r>
      <rPr>
        <sz val="10"/>
        <color rgb="FFFFFFFF"/>
        <rFont val="DejaVu Sans"/>
      </rPr>
      <t xml:space="preserve">16. </t>
    </r>
    <r>
      <rPr>
        <sz val="10"/>
        <color rgb="FFFFFFFF"/>
        <rFont val="Arial1"/>
      </rPr>
      <t xml:space="preserve">أمينه عبد الخالق الشبراوي موجهة بالتربية والتعليم
</t>
    </r>
    <r>
      <rPr>
        <sz val="10"/>
        <color rgb="FFFFFFFF"/>
        <rFont val="DejaVu Sans"/>
      </rPr>
      <t xml:space="preserve">17. </t>
    </r>
    <r>
      <rPr>
        <sz val="10"/>
        <color rgb="FFFFFFFF"/>
        <rFont val="Arial1"/>
      </rPr>
      <t xml:space="preserve">نوران سيد أحمد – باحثة
</t>
    </r>
    <r>
      <rPr>
        <sz val="10"/>
        <color rgb="FFFFFFFF"/>
        <rFont val="DejaVu Sans"/>
      </rPr>
      <t xml:space="preserve">18. </t>
    </r>
    <r>
      <rPr>
        <sz val="10"/>
        <color rgb="FFFFFFFF"/>
        <rFont val="Arial1"/>
      </rPr>
      <t xml:space="preserve">سالي توما – طبيبة
</t>
    </r>
    <r>
      <rPr>
        <sz val="10"/>
        <color rgb="FFFFFFFF"/>
        <rFont val="DejaVu Sans"/>
      </rPr>
      <t xml:space="preserve">19. </t>
    </r>
    <r>
      <rPr>
        <sz val="10"/>
        <color rgb="FFFFFFFF"/>
        <rFont val="Arial1"/>
      </rPr>
      <t xml:space="preserve">يسرا ناصر عبد العزيز – صيدلية
</t>
    </r>
    <r>
      <rPr>
        <sz val="10"/>
        <color rgb="FFFFFFFF"/>
        <rFont val="DejaVu Sans"/>
      </rPr>
      <t xml:space="preserve">20. </t>
    </r>
    <r>
      <rPr>
        <sz val="10"/>
        <color rgb="FFFFFFFF"/>
        <rFont val="Arial1"/>
      </rPr>
      <t xml:space="preserve">علي زيدان – مدرس
</t>
    </r>
    <r>
      <rPr>
        <sz val="10"/>
        <color rgb="FFFFFFFF"/>
        <rFont val="DejaVu Sans"/>
      </rPr>
      <t xml:space="preserve">21. </t>
    </r>
    <r>
      <rPr>
        <sz val="10"/>
        <color rgb="FFFFFFFF"/>
        <rFont val="Arial1"/>
      </rPr>
      <t xml:space="preserve">أيمن عبد المعطي – مدون اشتراكي ثوري
</t>
    </r>
    <r>
      <rPr>
        <sz val="10"/>
        <color rgb="FFFFFFFF"/>
        <rFont val="DejaVu Sans"/>
      </rPr>
      <t xml:space="preserve">22. </t>
    </r>
    <r>
      <rPr>
        <sz val="10"/>
        <color rgb="FFFFFFFF"/>
        <rFont val="Arial1"/>
      </rPr>
      <t xml:space="preserve">خالد علي – محامي عمالي
</t>
    </r>
    <r>
      <rPr>
        <sz val="10"/>
        <color rgb="FFFFFFFF"/>
        <rFont val="DejaVu Sans"/>
      </rPr>
      <t xml:space="preserve">23. </t>
    </r>
    <r>
      <rPr>
        <sz val="10"/>
        <color rgb="FFFFFFFF"/>
        <rFont val="Arial1"/>
      </rPr>
      <t xml:space="preserve">سلوي محمد بشير – محامية
</t>
    </r>
    <r>
      <rPr>
        <sz val="10"/>
        <color rgb="FFFFFFFF"/>
        <rFont val="DejaVu Sans"/>
      </rPr>
      <t xml:space="preserve">24. </t>
    </r>
    <r>
      <rPr>
        <sz val="10"/>
        <color rgb="FFFFFFFF"/>
        <rFont val="Arial1"/>
      </rPr>
      <t xml:space="preserve">ماريان سيدهم – محامية
</t>
    </r>
    <r>
      <rPr>
        <sz val="10"/>
        <color rgb="FFFFFFFF"/>
        <rFont val="DejaVu Sans"/>
      </rPr>
      <t xml:space="preserve">25. </t>
    </r>
    <r>
      <rPr>
        <sz val="10"/>
        <color rgb="FFFFFFFF"/>
        <rFont val="Arial1"/>
      </rPr>
      <t xml:space="preserve">هيثم محمدين – محامي اشتراكي ثوري
</t>
    </r>
    <r>
      <rPr>
        <sz val="10"/>
        <color rgb="FFFFFFFF"/>
        <rFont val="DejaVu Sans"/>
      </rPr>
      <t xml:space="preserve">26. </t>
    </r>
    <r>
      <rPr>
        <sz val="10"/>
        <color rgb="FFFFFFFF"/>
        <rFont val="Arial1"/>
      </rPr>
      <t xml:space="preserve">محمود عزت – طبيب بيطري اشتراكي ثوري
</t>
    </r>
    <r>
      <rPr>
        <sz val="10"/>
        <color rgb="FFFFFFFF"/>
        <rFont val="DejaVu Sans"/>
      </rPr>
      <t xml:space="preserve">27. </t>
    </r>
    <r>
      <rPr>
        <sz val="10"/>
        <color rgb="FFFFFFFF"/>
        <rFont val="Arial1"/>
      </rPr>
      <t xml:space="preserve">هند الديب – موظفة
</t>
    </r>
    <r>
      <rPr>
        <sz val="10"/>
        <color rgb="FFFFFFFF"/>
        <rFont val="DejaVu Sans"/>
      </rPr>
      <t xml:space="preserve">28. </t>
    </r>
    <r>
      <rPr>
        <sz val="10"/>
        <color rgb="FFFFFFFF"/>
        <rFont val="Arial1"/>
      </rPr>
      <t xml:space="preserve">محمد اشرف – صحفي وباحث بالمفوضية المصرية للحقوق والحريات
</t>
    </r>
    <r>
      <rPr>
        <sz val="10"/>
        <color rgb="FFFFFFFF"/>
        <rFont val="DejaVu Sans"/>
      </rPr>
      <t xml:space="preserve">29. </t>
    </r>
    <r>
      <rPr>
        <sz val="10"/>
        <color rgb="FFFFFFFF"/>
        <rFont val="Arial1"/>
      </rPr>
      <t xml:space="preserve">محمد مصطفي باحث بالعلوم الاجتماعية وبالمفوضية المصرية للحقوق والحريات
</t>
    </r>
    <r>
      <rPr>
        <sz val="10"/>
        <color rgb="FFFFFFFF"/>
        <rFont val="DejaVu Sans"/>
      </rPr>
      <t xml:space="preserve">30. </t>
    </r>
    <r>
      <rPr>
        <sz val="10"/>
        <color rgb="FFFFFFFF"/>
        <rFont val="Arial1"/>
      </rPr>
      <t xml:space="preserve">احمد ممدوح الطويل – محامي وباحث بالمفوضية المصرية للحقوق والحريات
</t>
    </r>
    <r>
      <rPr>
        <sz val="10"/>
        <color rgb="FFFFFFFF"/>
        <rFont val="DejaVu Sans"/>
      </rPr>
      <t xml:space="preserve">31. </t>
    </r>
    <r>
      <rPr>
        <sz val="10"/>
        <color rgb="FFFFFFFF"/>
        <rFont val="Arial1"/>
      </rPr>
      <t xml:space="preserve">سلمي مصطفي – باحثة بالمفوضية المصرية للحقوق والحريات
</t>
    </r>
    <r>
      <rPr>
        <sz val="10"/>
        <color rgb="FFFFFFFF"/>
        <rFont val="DejaVu Sans"/>
      </rPr>
      <t xml:space="preserve">32. </t>
    </r>
    <r>
      <rPr>
        <sz val="10"/>
        <color rgb="FFFFFFFF"/>
        <rFont val="Arial1"/>
      </rPr>
      <t xml:space="preserve">دكتور صلاح ابو نار – باحث في العلوم السياسية ومترجم
</t>
    </r>
    <r>
      <rPr>
        <sz val="10"/>
        <color rgb="FFFFFFFF"/>
        <rFont val="DejaVu Sans"/>
      </rPr>
      <t xml:space="preserve">33. </t>
    </r>
    <r>
      <rPr>
        <sz val="10"/>
        <color rgb="FFFFFFFF"/>
        <rFont val="Arial1"/>
      </rPr>
      <t xml:space="preserve">حمدي عبد العظيم محمد – أمين مكتبة سابق
</t>
    </r>
    <r>
      <rPr>
        <sz val="10"/>
        <color rgb="FFFFFFFF"/>
        <rFont val="DejaVu Sans"/>
      </rPr>
      <t xml:space="preserve">34. </t>
    </r>
    <r>
      <rPr>
        <sz val="10"/>
        <color rgb="FFFFFFFF"/>
        <rFont val="Arial1"/>
      </rPr>
      <t xml:space="preserve">ايمان درويش – مدير مشروع تمكين الشباب رقميا
</t>
    </r>
    <r>
      <rPr>
        <sz val="10"/>
        <color rgb="FFFFFFFF"/>
        <rFont val="DejaVu Sans"/>
      </rPr>
      <t xml:space="preserve">35. </t>
    </r>
    <r>
      <rPr>
        <sz val="10"/>
        <color rgb="FFFFFFFF"/>
        <rFont val="Arial1"/>
      </rPr>
      <t xml:space="preserve">هبة البوهي – الأمين العام لجمعية عمار يا سويس
</t>
    </r>
    <r>
      <rPr>
        <sz val="10"/>
        <color rgb="FFFFFFFF"/>
        <rFont val="DejaVu Sans"/>
      </rPr>
      <t xml:space="preserve">36. </t>
    </r>
    <r>
      <rPr>
        <sz val="10"/>
        <color rgb="FFFFFFFF"/>
        <rFont val="Arial1"/>
      </rPr>
      <t xml:space="preserve">مصعب شحرور – مصور
</t>
    </r>
    <r>
      <rPr>
        <sz val="10"/>
        <color rgb="FFFFFFFF"/>
        <rFont val="DejaVu Sans"/>
      </rPr>
      <t xml:space="preserve">37. </t>
    </r>
    <r>
      <rPr>
        <sz val="10"/>
        <color rgb="FFFFFFFF"/>
        <rFont val="Arial1"/>
      </rPr>
      <t xml:space="preserve">ابراهيم السبحي – مهندس وأمين تنظيم القاهرة بحزب العدل
</t>
    </r>
    <r>
      <rPr>
        <sz val="10"/>
        <color rgb="FFFFFFFF"/>
        <rFont val="DejaVu Sans"/>
      </rPr>
      <t xml:space="preserve">38. </t>
    </r>
    <r>
      <rPr>
        <sz val="10"/>
        <color rgb="FFFFFFFF"/>
        <rFont val="Arial1"/>
      </rPr>
      <t xml:space="preserve">غدير عزت عبد العظيم – استشاري دعم نفسي
</t>
    </r>
    <r>
      <rPr>
        <sz val="10"/>
        <color rgb="FFFFFFFF"/>
        <rFont val="DejaVu Sans"/>
      </rPr>
      <t xml:space="preserve">39. </t>
    </r>
    <r>
      <rPr>
        <sz val="10"/>
        <color rgb="FFFFFFFF"/>
        <rFont val="Arial1"/>
      </rPr>
      <t xml:space="preserve">موسي مصطفي حسن قرين – وكيل مؤسسي حزب العيش والحريه تحت التاسيس
</t>
    </r>
    <r>
      <rPr>
        <sz val="10"/>
        <color rgb="FFFFFFFF"/>
        <rFont val="DejaVu Sans"/>
      </rPr>
      <t xml:space="preserve">40. </t>
    </r>
    <r>
      <rPr>
        <sz val="10"/>
        <color rgb="FFFFFFFF"/>
        <rFont val="Arial1"/>
      </rPr>
      <t xml:space="preserve">محي اسماعيل – الأمين العام لنقابة العاملين بالمحاجر المستقلة بالسويس
</t>
    </r>
    <r>
      <rPr>
        <sz val="10"/>
        <color rgb="FFFFFFFF"/>
        <rFont val="DejaVu Sans"/>
      </rPr>
      <t xml:space="preserve">41. </t>
    </r>
    <r>
      <rPr>
        <sz val="10"/>
        <color rgb="FFFFFFFF"/>
        <rFont val="Arial1"/>
      </rPr>
      <t xml:space="preserve">حسام النجار- لجنة عمال حزب مصر القوية بالاسكندرية
</t>
    </r>
    <r>
      <rPr>
        <sz val="10"/>
        <color rgb="FFFFFFFF"/>
        <rFont val="DejaVu Sans"/>
      </rPr>
      <t xml:space="preserve">42. </t>
    </r>
    <r>
      <rPr>
        <sz val="10"/>
        <color rgb="FFFFFFFF"/>
        <rFont val="Arial1"/>
      </rPr>
      <t xml:space="preserve">ياسر عزام – طالب
</t>
    </r>
    <r>
      <rPr>
        <sz val="10"/>
        <color rgb="FFFFFFFF"/>
        <rFont val="DejaVu Sans"/>
      </rPr>
      <t xml:space="preserve">43. </t>
    </r>
    <r>
      <rPr>
        <sz val="10"/>
        <color rgb="FFFFFFFF"/>
        <rFont val="Arial1"/>
      </rPr>
      <t xml:space="preserve">نادر تادرس- مواطن مصري مغترب بأمريكا
</t>
    </r>
    <r>
      <rPr>
        <sz val="10"/>
        <color rgb="FFFFFFFF"/>
        <rFont val="DejaVu Sans"/>
      </rPr>
      <t xml:space="preserve">44. </t>
    </r>
    <r>
      <rPr>
        <sz val="10"/>
        <color rgb="FFFFFFFF"/>
        <rFont val="Arial1"/>
      </rPr>
      <t xml:space="preserve">معتز أحمد – حملة نحو قانون عادل للعمل
</t>
    </r>
    <r>
      <rPr>
        <sz val="10"/>
        <color rgb="FFFFFFFF"/>
        <rFont val="DejaVu Sans"/>
      </rPr>
      <t xml:space="preserve">45. </t>
    </r>
    <r>
      <rPr>
        <sz val="10"/>
        <color rgb="FFFFFFFF"/>
        <rFont val="Arial1"/>
      </rPr>
      <t xml:space="preserve">نور كامل
</t>
    </r>
    <r>
      <rPr>
        <sz val="10"/>
        <color rgb="FFFFFFFF"/>
        <rFont val="DejaVu Sans"/>
      </rPr>
      <t xml:space="preserve">46. </t>
    </r>
    <r>
      <rPr>
        <sz val="10"/>
        <color rgb="FFFFFFFF"/>
        <rFont val="Arial1"/>
      </rPr>
      <t xml:space="preserve">احمد محمد ابراهيم شهاب – اتحاد آثار مصر لحماية الأثر والبشر
</t>
    </r>
    <r>
      <rPr>
        <sz val="10"/>
        <color rgb="FFFFFFFF"/>
        <rFont val="DejaVu Sans"/>
      </rPr>
      <t xml:space="preserve">47. </t>
    </r>
    <r>
      <rPr>
        <sz val="10"/>
        <color rgb="FFFFFFFF"/>
        <rFont val="Arial1"/>
      </rPr>
      <t xml:space="preserve">عثمان مصطفي – حزب الدستور
</t>
    </r>
    <r>
      <rPr>
        <sz val="10"/>
        <color rgb="FFFFFFFF"/>
        <rFont val="DejaVu Sans"/>
      </rPr>
      <t xml:space="preserve">48. </t>
    </r>
    <r>
      <rPr>
        <sz val="10"/>
        <color rgb="FFFFFFFF"/>
        <rFont val="Arial1"/>
      </rPr>
      <t xml:space="preserve">هاني المتناوي – مخرج
</t>
    </r>
    <r>
      <rPr>
        <sz val="10"/>
        <color rgb="FFFFFFFF"/>
        <rFont val="DejaVu Sans"/>
      </rPr>
      <t xml:space="preserve">49. </t>
    </r>
    <r>
      <rPr>
        <sz val="10"/>
        <color rgb="FFFFFFFF"/>
        <rFont val="Arial1"/>
      </rPr>
      <t xml:space="preserve">دعاء طه تليمة – صيدلانية وكاتبة
</t>
    </r>
    <r>
      <rPr>
        <sz val="10"/>
        <color rgb="FFFFFFFF"/>
        <rFont val="DejaVu Sans"/>
      </rPr>
      <t xml:space="preserve">50. </t>
    </r>
    <r>
      <rPr>
        <sz val="10"/>
        <color rgb="FFFFFFFF"/>
        <rFont val="Arial1"/>
      </rPr>
      <t xml:space="preserve">عبد الناصر محمد محمد – عضو الهيئة العليا بحزب مصر القوية
</t>
    </r>
    <r>
      <rPr>
        <sz val="10"/>
        <color rgb="FFFFFFFF"/>
        <rFont val="DejaVu Sans"/>
      </rPr>
      <t xml:space="preserve">51. </t>
    </r>
    <r>
      <rPr>
        <sz val="10"/>
        <color rgb="FFFFFFFF"/>
        <rFont val="Arial1"/>
      </rPr>
      <t xml:space="preserve">ياسر عبد السلام نعمان – حزب مصر القوية
</t>
    </r>
    <r>
      <rPr>
        <sz val="10"/>
        <color rgb="FFFFFFFF"/>
        <rFont val="DejaVu Sans"/>
      </rPr>
      <t xml:space="preserve">52. </t>
    </r>
    <r>
      <rPr>
        <sz val="10"/>
        <color rgb="FFFFFFFF"/>
        <rFont val="Arial1"/>
      </rPr>
      <t xml:space="preserve">احمد الشيخ – محامي وعضو بالهيئة العليا لحزب مصر القوية
</t>
    </r>
    <r>
      <rPr>
        <sz val="10"/>
        <color rgb="FFFFFFFF"/>
        <rFont val="DejaVu Sans"/>
      </rPr>
      <t xml:space="preserve">53. </t>
    </r>
    <r>
      <rPr>
        <sz val="10"/>
        <color rgb="FFFFFFFF"/>
        <rFont val="Arial1"/>
      </rPr>
      <t xml:space="preserve">ياسمينا سمير الشيخ – محامية وعضو المؤتمر العام بحزب مصر القوية
</t>
    </r>
    <r>
      <rPr>
        <sz val="10"/>
        <color rgb="FFFFFFFF"/>
        <rFont val="DejaVu Sans"/>
      </rPr>
      <t xml:space="preserve">54. </t>
    </r>
    <r>
      <rPr>
        <sz val="10"/>
        <color rgb="FFFFFFFF"/>
        <rFont val="Arial1"/>
      </rPr>
      <t xml:space="preserve">إيهاب محمد عبد العزيز – حزب مصر القوية بقنا
</t>
    </r>
    <r>
      <rPr>
        <sz val="10"/>
        <color rgb="FFFFFFFF"/>
        <rFont val="DejaVu Sans"/>
      </rPr>
      <t xml:space="preserve">55. </t>
    </r>
    <r>
      <rPr>
        <sz val="10"/>
        <color rgb="FFFFFFFF"/>
        <rFont val="Arial1"/>
      </rPr>
      <t xml:space="preserve">ناجي رشادعبد السلام – عامل بشركة مطاحن جنوب القاهرة
</t>
    </r>
    <r>
      <rPr>
        <sz val="10"/>
        <color rgb="FFFFFFFF"/>
        <rFont val="DejaVu Sans"/>
      </rPr>
      <t xml:space="preserve">56. </t>
    </r>
    <r>
      <rPr>
        <sz val="10"/>
        <color rgb="FFFFFFFF"/>
        <rFont val="Arial1"/>
      </rPr>
      <t xml:space="preserve">رائد الحسيني – رئيس نقابة المعلمين المستقلة
</t>
    </r>
    <r>
      <rPr>
        <sz val="10"/>
        <color rgb="FFFFFFFF"/>
        <rFont val="DejaVu Sans"/>
      </rPr>
      <t xml:space="preserve">57. </t>
    </r>
    <r>
      <rPr>
        <sz val="10"/>
        <color rgb="FFFFFFFF"/>
        <rFont val="Arial1"/>
      </rPr>
      <t>ايمان لطفي حزب مصر القوية</t>
    </r>
  </si>
  <si>
    <t>ادارة كلية الهندسة جامعة المنصورة</t>
  </si>
  <si>
    <t>رفض فصل الطالب عبد الله عزمي بكلية هندسة المنصورة تعسفيا لمدة فصل دراسي كامل بسبب بوست كتبه على الفيس بوك تحول إلى أداة إدانة استغلتها إدارة الكلية فى توجيه اتهام له لا يمكن بالتأكيد عزل هذا الحدث في الشأن الطلابي عن مجمل ما يدور من انهيار وتفكك داخل النظام الاجتماعي والسياسي للدولة</t>
  </si>
  <si>
    <t xml:space="preserve">لا للفصل التعسفي للطلاب
</t>
  </si>
  <si>
    <r>
      <t>استمرارًا لسياسة القمع الممنهجة التي تتبناها الدولة، وبدعم من كل أجهزتها ومؤسساتها، تم فصل الطالب عبد الله عزمي بكلية هندسة المنصورة تعسفيا لمدة فصل دراسي كامل بسبب بوست كتبه علي الفيس بوك تحول إلي أداة إدانة استغلتها إدارة الكلية في توجيه اتهام له</t>
    </r>
    <r>
      <rPr>
        <sz val="10"/>
        <color rgb="FFFFFFFF"/>
        <rFont val="DejaVu Sans"/>
      </rPr>
      <t xml:space="preserve">. </t>
    </r>
    <r>
      <rPr>
        <sz val="10"/>
        <color rgb="FFFFFFFF"/>
        <rFont val="Arial1"/>
      </rPr>
      <t>لا يمكن بالتأكيد عزل هذا الحدث في الشأن الطلابي عن مجمل ما يدور من انهيار وتفكك داخل النظام الاجتماعي والسياسي للدولة</t>
    </r>
    <r>
      <rPr>
        <sz val="10"/>
        <color rgb="FFFFFFFF"/>
        <rFont val="DejaVu Sans"/>
      </rPr>
      <t xml:space="preserve">. </t>
    </r>
    <r>
      <rPr>
        <sz val="10"/>
        <color rgb="FFFFFFFF"/>
        <rFont val="Arial1"/>
      </rPr>
      <t>النظام يستخدم العنف المكثف ضد فئات الشعب عامة وخاصة حلقاته الأضعف كما يتبين في فرض سياسات تقشفية ضد الأغلبية العظمي من المصريين الفقراء والطبقة الوسطي وتحملهم فاتورة العجز والفشل الاقتصادي نتيجة استغلال النظام الرأسمالي وكما يتضح أيضًا من استخدام هذا العنف ضد الطلاب سواء بشكله المادي من خلال حملات الاعتقال والاختفاء القسري والسجن لمدد مشددة واستعمال كافة أساليب الإرهاب الدولة المنظم لمواجهة التيارات الثورية داخل الجامعات المصرية</t>
    </r>
    <r>
      <rPr>
        <sz val="10"/>
        <color rgb="FFFFFFFF"/>
        <rFont val="DejaVu Sans"/>
      </rPr>
      <t xml:space="preserve">. </t>
    </r>
    <r>
      <rPr>
        <sz val="10"/>
        <color rgb="FFFFFFFF"/>
        <rFont val="Arial1"/>
      </rPr>
      <t>كذلك استخدام العنف الرمزي، ممثلًا في إسقاط نتائج انتخابات الاتحاد العام للطلبة باعتباره خروجًا عن هيمنة النظام وتكونه من أفراد خارج القوائم المدعومة أمنيا، وبالتالي يشكل ذلك نواة لدعم النضال الطلابي من أجل تحسين شروط الثورة وتكثيف خطابها التحرري واستمالتها لأعداد كبيرة من الطلاب، كما يشكل رافعة النضال الطلابي مرحلة مهمة في سياق دعم الحراك الثوري خاصة في ظل تراجع وتفكك حالة الحراك العمالي والجماهيري نتيجة القمع والاحتواء المشدد من النظام وأجهزته الأمنية</t>
    </r>
    <r>
      <rPr>
        <sz val="10"/>
        <color rgb="FFFFFFFF"/>
        <rFont val="DejaVu Sans"/>
      </rPr>
      <t xml:space="preserve">. </t>
    </r>
    <r>
      <rPr>
        <sz val="10"/>
        <color rgb="FFFFFFFF"/>
        <rFont val="Arial1"/>
      </rPr>
      <t>وبالتالي جاء بيان اتحاد طلبة كلية الهندسة معبرًا عن الرفض الكامل لتلك السياسات القمعية، والمتعمدة لغلق مجال الحريات، ومحاصرة أدوات التعبير من خلال مواقع التواصل الاجتماعي، والتي تشكل حلقة مهمة حاليا إعلاميا في كشف الوجه القبيح للنظام وأدواته القمعية وسياساته في الاستغلال الاقتصادي والسياسي، مما يعمق من تسييد ونشر الخطاب الثوري وفاعليته عبر فئات وشرائح جماهيرية متنوعة</t>
    </r>
    <r>
      <rPr>
        <sz val="10"/>
        <color rgb="FFFFFFFF"/>
        <rFont val="DejaVu Sans"/>
      </rPr>
      <t xml:space="preserve">. </t>
    </r>
    <r>
      <rPr>
        <sz val="10"/>
        <color rgb="FFFFFFFF"/>
        <rFont val="Arial1"/>
      </rPr>
      <t>كما يطالب اتحاد الطلاب بالآتي</t>
    </r>
    <r>
      <rPr>
        <sz val="10"/>
        <color rgb="FFFFFFFF"/>
        <rFont val="DejaVu Sans"/>
      </rPr>
      <t xml:space="preserve">- 1 – </t>
    </r>
    <r>
      <rPr>
        <sz val="10"/>
        <color rgb="FFFFFFFF"/>
        <rFont val="Arial1"/>
      </rPr>
      <t>التزام اتحاد الطلاب بتوفير المحامين اللازمين إذا وصل الأمر إلي المسار القانوني، والتزام الاتحاد كذلك بالمصاريف المالية والإدارية من أتعاب وغيرها</t>
    </r>
    <r>
      <rPr>
        <sz val="10"/>
        <color rgb="FFFFFFFF"/>
        <rFont val="DejaVu Sans"/>
      </rPr>
      <t xml:space="preserve">. 2 – </t>
    </r>
    <r>
      <rPr>
        <sz val="10"/>
        <color rgb="FFFFFFFF"/>
        <rFont val="Arial1"/>
      </rPr>
      <t>التزام الاتحاد بمتابعة مجالس التأديب الجارية بالكلية وتمثيل الطلبة بها وبحث السبل القانونية للوقوف بجانبهم</t>
    </r>
    <r>
      <rPr>
        <sz val="10"/>
        <color rgb="FFFFFFFF"/>
        <rFont val="DejaVu Sans"/>
      </rPr>
      <t xml:space="preserve">. 3 – </t>
    </r>
    <r>
      <rPr>
        <sz val="10"/>
        <color rgb="FFFFFFFF"/>
        <rFont val="Arial1"/>
      </rPr>
      <t>اتخاذ ما يُري من إجراءات تصعيدية للوقوف ضد تكرار هذه القرارات التعسفية مستقبلًا</t>
    </r>
    <r>
      <rPr>
        <sz val="10"/>
        <color rgb="FFFFFFFF"/>
        <rFont val="DejaVu Sans"/>
      </rPr>
      <t xml:space="preserve">. </t>
    </r>
    <r>
      <rPr>
        <sz val="10"/>
        <color rgb="FFFFFFFF"/>
        <rFont val="Arial1"/>
      </rPr>
      <t xml:space="preserve">الطلاب الاشتراكيون الثوريون – جامعة المنصورة </t>
    </r>
    <r>
      <rPr>
        <sz val="10"/>
        <color rgb="FFFFFFFF"/>
        <rFont val="DejaVu Sans"/>
      </rPr>
      <t xml:space="preserve">11 </t>
    </r>
    <r>
      <rPr>
        <sz val="10"/>
        <color rgb="FFFFFFFF"/>
        <rFont val="Arial1"/>
      </rPr>
      <t xml:space="preserve">مارس </t>
    </r>
    <r>
      <rPr>
        <sz val="10"/>
        <color rgb="FFFFFFFF"/>
        <rFont val="DejaVu Sans"/>
      </rPr>
      <t xml:space="preserve">2016 </t>
    </r>
    <r>
      <rPr>
        <sz val="10"/>
        <color rgb="FFFFFFFF"/>
        <rFont val="Arial1"/>
      </rPr>
      <t>مرفق صور البيان و قرار الفصل و محضر اجتماع الاتحاد يوم صدور القرار</t>
    </r>
  </si>
  <si>
    <t>يطالب اتحاد الطلاب بالآتي:
1 – التزام اتحاد الطلاب بتوفير المحامين اللازمين إذا وصل الأمر إلي المسار القانوني، والتزام الاتحاد كذلك بالمصاريف المالية والإدارية من أتعاب وغيرها.
2 – التزام الاتحاد بمتابعة مجالس التأديب الجارية بالكلية وتمثيل الطلبة بها وبحث السبل القانونية للوقوف بجانبهم.
3 – اتخاذ ما يُري من إجراءات تصعيدية للوقوف ضد تكرار هذه القرارات التعسفية مستقبلًا</t>
  </si>
  <si>
    <t>https://revsoc.me/statements/35920/</t>
  </si>
  <si>
    <t xml:space="preserve"> فصل الطالب عبد الله عزمي بكلية هندسة المنصورة تعسفيا لمدة فصل دراسي كامل بسبب بوست كتبه علي الفيس بوك تحول إلي أداة إدانة استغلتها إدارة الكلية في توجيه اتهام له</t>
  </si>
  <si>
    <t xml:space="preserve"> تعلن حركة الاشتراكيين الثوريين عن تضامنها مع مظاهرة الموظفين غدًا الأحد، فالمظاهرات والاعتصامات والإضرابات هي الوسيلة الوحيدة التي تستطيع بها الجماهير الشعبية إجبار نظام رفع الأسعار وإرهاب واعتقال عشرات الآلاف على التراجع</t>
  </si>
  <si>
    <t xml:space="preserve">لا لبلطجة النظام لا لقانون الخدمة المدنية
</t>
  </si>
  <si>
    <r>
      <t xml:space="preserve">ما زالت حكومة كبار رجال الأعمال تصرف رواتب الموظفين علي قانون </t>
    </r>
    <r>
      <rPr>
        <sz val="10"/>
        <color rgb="FFFFFFFF"/>
        <rFont val="DejaVu Sans"/>
      </rPr>
      <t>18</t>
    </r>
    <r>
      <rPr>
        <sz val="10"/>
        <color rgb="FFFFFFFF"/>
        <rFont val="Arial1"/>
      </rPr>
      <t xml:space="preserve">، وهو القانون الملغي بحسب قرار البرلمان رقم </t>
    </r>
    <r>
      <rPr>
        <sz val="10"/>
        <color rgb="FFFFFFFF"/>
        <rFont val="DejaVu Sans"/>
      </rPr>
      <t xml:space="preserve">1 </t>
    </r>
    <r>
      <rPr>
        <sz val="10"/>
        <color rgb="FFFFFFFF"/>
        <rFont val="Arial1"/>
      </rPr>
      <t xml:space="preserve">الصادر في </t>
    </r>
    <r>
      <rPr>
        <sz val="10"/>
        <color rgb="FFFFFFFF"/>
        <rFont val="DejaVu Sans"/>
      </rPr>
      <t xml:space="preserve">18 </t>
    </r>
    <r>
      <rPr>
        <sz val="10"/>
        <color rgb="FFFFFFFF"/>
        <rFont val="Arial1"/>
      </rPr>
      <t xml:space="preserve">فبراير الماضي، والذي نص علي العمل بقانون </t>
    </r>
    <r>
      <rPr>
        <sz val="10"/>
        <color rgb="FFFFFFFF"/>
        <rFont val="DejaVu Sans"/>
      </rPr>
      <t xml:space="preserve">47 </t>
    </r>
    <r>
      <rPr>
        <sz val="10"/>
        <color rgb="FFFFFFFF"/>
        <rFont val="Arial1"/>
      </rPr>
      <t xml:space="preserve">لسنة </t>
    </r>
    <r>
      <rPr>
        <sz val="10"/>
        <color rgb="FFFFFFFF"/>
        <rFont val="DejaVu Sans"/>
      </rPr>
      <t>1978</t>
    </r>
    <r>
      <rPr>
        <sz val="10"/>
        <color rgb="FFFFFFFF"/>
        <rFont val="Arial1"/>
      </rPr>
      <t xml:space="preserve">، ابتداءً من </t>
    </r>
    <r>
      <rPr>
        <sz val="10"/>
        <color rgb="FFFFFFFF"/>
        <rFont val="DejaVu Sans"/>
      </rPr>
      <t xml:space="preserve">29 </t>
    </r>
    <r>
      <rPr>
        <sz val="10"/>
        <color rgb="FFFFFFFF"/>
        <rFont val="Arial1"/>
      </rPr>
      <t xml:space="preserve">فبراير، بالمخالفة للمادة </t>
    </r>
    <r>
      <rPr>
        <sz val="10"/>
        <color rgb="FFFFFFFF"/>
        <rFont val="DejaVu Sans"/>
      </rPr>
      <t xml:space="preserve">156 </t>
    </r>
    <r>
      <rPr>
        <sz val="10"/>
        <color rgb="FFFFFFFF"/>
        <rFont val="Arial1"/>
      </rPr>
      <t>من الدستور</t>
    </r>
    <r>
      <rPr>
        <sz val="10"/>
        <color rgb="FFFFFFFF"/>
        <rFont val="DejaVu Sans"/>
      </rPr>
      <t xml:space="preserve">. </t>
    </r>
    <r>
      <rPr>
        <sz val="10"/>
        <color rgb="FFFFFFFF"/>
        <rFont val="Arial1"/>
      </rPr>
      <t>نظام السيسي يثبت لنا يوميًا أنه لا يعترف بالدستور ولا بالقانون ولا بالبرلمان، إنما يعترف فقط بأوامر كبار رجال الأعمال، وأوامر صندوق النقد الدولي والبنك الدوليين، اللذين اشترطا علي النظام تخفيض عدد الموظفين إلي أقل من الثلث كي يحصل علي قروض، وهي القروض التي لا تدخل في تطوير منظومة الصحة أو التعليم المجاني أو حل مشكلة إسكان الشباب، ولكنها تزيد الأغنياء غني والفقراء فقرًا</t>
    </r>
    <r>
      <rPr>
        <sz val="10"/>
        <color rgb="FFFFFFFF"/>
        <rFont val="DejaVu Sans"/>
      </rPr>
      <t xml:space="preserve">. </t>
    </r>
    <r>
      <rPr>
        <sz val="10"/>
        <color rgb="FFFFFFFF"/>
        <rFont val="Arial1"/>
      </rPr>
      <t xml:space="preserve">وهو ما ردده السيسي علنًا أمام شاشات التلفزيون بقوله إنه لا يريد سوي مليون موظف فقط من إجمالي </t>
    </r>
    <r>
      <rPr>
        <sz val="10"/>
        <color rgb="FFFFFFFF"/>
        <rFont val="DejaVu Sans"/>
      </rPr>
      <t xml:space="preserve">7 </t>
    </r>
    <r>
      <rPr>
        <sz val="10"/>
        <color rgb="FFFFFFFF"/>
        <rFont val="Arial1"/>
      </rPr>
      <t xml:space="preserve">مليون موظف يعملون في مصر، مما يعني تشريد أكثر من </t>
    </r>
    <r>
      <rPr>
        <sz val="10"/>
        <color rgb="FFFFFFFF"/>
        <rFont val="DejaVu Sans"/>
      </rPr>
      <t xml:space="preserve">6 </t>
    </r>
    <r>
      <rPr>
        <sz val="10"/>
        <color rgb="FFFFFFFF"/>
        <rFont val="Arial1"/>
      </rPr>
      <t>مليون موظف وأسرهم، وهو ما ترجم نفسه في إعلان الحكومة لتمرير القانون مرة أخري من البرلمان</t>
    </r>
    <r>
      <rPr>
        <sz val="10"/>
        <color rgb="FFFFFFFF"/>
        <rFont val="DejaVu Sans"/>
      </rPr>
      <t xml:space="preserve">. </t>
    </r>
    <r>
      <rPr>
        <sz val="10"/>
        <color rgb="FFFFFFFF"/>
        <rFont val="Arial1"/>
      </rPr>
      <t>لذلك تعلن حركة الاشتراكيين الثوريين عن تضامنها مع مظاهرة الموظفين غدًا الأحد، فالمظاهرات والاعتصامات والإضرابات هي الوسيلة الوحيدة التي تستطيع بها الجماهير الشعبية إجبار نظام رفع الأسعار وإرهاب واعتقال عشرات الآلاف علي التراجع</t>
    </r>
    <r>
      <rPr>
        <sz val="10"/>
        <color rgb="FFFFFFFF"/>
        <rFont val="DejaVu Sans"/>
      </rPr>
      <t xml:space="preserve">. </t>
    </r>
    <r>
      <rPr>
        <sz val="10"/>
        <color rgb="FFFFFFFF"/>
        <rFont val="Arial1"/>
      </rPr>
      <t>معًا ضد هجمة النظام علي مستوي معيشة الطبقات الكادحة</t>
    </r>
    <r>
      <rPr>
        <sz val="10"/>
        <color rgb="FFFFFFFF"/>
        <rFont val="DejaVu Sans"/>
      </rPr>
      <t xml:space="preserve">. </t>
    </r>
    <r>
      <rPr>
        <sz val="10"/>
        <color rgb="FFFFFFFF"/>
        <rFont val="Arial1"/>
      </rPr>
      <t>معًا نكافح من أجل سياسة بديلة تضع العمال قبل الأرباح</t>
    </r>
    <r>
      <rPr>
        <sz val="10"/>
        <color rgb="FFFFFFFF"/>
        <rFont val="DejaVu Sans"/>
      </rPr>
      <t xml:space="preserve">. </t>
    </r>
    <r>
      <rPr>
        <sz val="10"/>
        <color rgb="FFFFFFFF"/>
        <rFont val="Arial1"/>
      </rPr>
      <t xml:space="preserve">الاشتراكيون الثوريون </t>
    </r>
    <r>
      <rPr>
        <sz val="10"/>
        <color rgb="FFFFFFFF"/>
        <rFont val="DejaVu Sans"/>
      </rPr>
      <t xml:space="preserve">19 </t>
    </r>
    <r>
      <rPr>
        <sz val="10"/>
        <color rgb="FFFFFFFF"/>
        <rFont val="Arial1"/>
      </rPr>
      <t xml:space="preserve">مارس </t>
    </r>
    <r>
      <rPr>
        <sz val="10"/>
        <color rgb="FFFFFFFF"/>
        <rFont val="DejaVu Sans"/>
      </rPr>
      <t>2016</t>
    </r>
  </si>
  <si>
    <t>https://revsoc.me/statements/35971/</t>
  </si>
  <si>
    <t xml:space="preserve">حملة نحو قانون عادل للعمل تتضامن مع الموظفين في مطالبهم العادلة وتطالب الحكومة بالامتثال لها وتحقيقها طبقًا للقانون والدستور
</t>
  </si>
  <si>
    <r>
      <t>الحكومة تضرب عرض الحائط بقرار مجلس الشعب برفض قانون الخدمة المدنية والبرلمان لا تعليق</t>
    </r>
    <r>
      <rPr>
        <sz val="10"/>
        <color rgb="FFFFFFFF"/>
        <rFont val="DejaVu Sans"/>
      </rPr>
      <t>!</t>
    </r>
    <r>
      <rPr>
        <sz val="10"/>
        <color rgb="FFFFFFFF"/>
        <rFont val="DejaVu Sans"/>
      </rPr>
      <t xml:space="preserve">
</t>
    </r>
  </si>
  <si>
    <r>
      <t xml:space="preserve">رفض مجلس النواب إقرار قانون الخدمة المدنية رقم </t>
    </r>
    <r>
      <rPr>
        <sz val="10"/>
        <color rgb="FFFFFFFF"/>
        <rFont val="DejaVu Sans"/>
      </rPr>
      <t xml:space="preserve">18 </t>
    </r>
    <r>
      <rPr>
        <sz val="10"/>
        <color rgb="FFFFFFFF"/>
        <rFont val="Arial1"/>
      </rPr>
      <t xml:space="preserve">لسنة </t>
    </r>
    <r>
      <rPr>
        <sz val="10"/>
        <color rgb="FFFFFFFF"/>
        <rFont val="DejaVu Sans"/>
      </rPr>
      <t>2015</t>
    </r>
    <r>
      <rPr>
        <sz val="10"/>
        <color rgb="FFFFFFFF"/>
        <rFont val="Arial1"/>
      </rPr>
      <t xml:space="preserve">، وكان أول قرار ينشر في الجريدة الرسمية لعام </t>
    </r>
    <r>
      <rPr>
        <sz val="10"/>
        <color rgb="FFFFFFFF"/>
        <rFont val="DejaVu Sans"/>
      </rPr>
      <t>2016</t>
    </r>
    <r>
      <rPr>
        <sz val="10"/>
        <color rgb="FFFFFFFF"/>
        <rFont val="Arial1"/>
      </rPr>
      <t xml:space="preserve">، وذلك في عددها رقم </t>
    </r>
    <r>
      <rPr>
        <sz val="10"/>
        <color rgb="FFFFFFFF"/>
        <rFont val="DejaVu Sans"/>
      </rPr>
      <t xml:space="preserve">7 </t>
    </r>
    <r>
      <rPr>
        <sz val="10"/>
        <color rgb="FFFFFFFF"/>
        <rFont val="Arial1"/>
      </rPr>
      <t xml:space="preserve">تابع بتاريخ </t>
    </r>
    <r>
      <rPr>
        <sz val="10"/>
        <color rgb="FFFFFFFF"/>
        <rFont val="DejaVu Sans"/>
      </rPr>
      <t xml:space="preserve">18 </t>
    </r>
    <r>
      <rPr>
        <sz val="10"/>
        <color rgb="FFFFFFFF"/>
        <rFont val="Arial1"/>
      </rPr>
      <t xml:space="preserve">فبراير </t>
    </r>
    <r>
      <rPr>
        <sz val="10"/>
        <color rgb="FFFFFFFF"/>
        <rFont val="DejaVu Sans"/>
      </rPr>
      <t>2016</t>
    </r>
    <r>
      <rPr>
        <sz val="10"/>
        <color rgb="FFFFFFFF"/>
        <rFont val="Arial1"/>
      </rPr>
      <t xml:space="preserve">، بعنوان عدم إقرار قانون الخدمة المدنية واعتماد نفاذه حتي </t>
    </r>
    <r>
      <rPr>
        <sz val="10"/>
        <color rgb="FFFFFFFF"/>
        <rFont val="DejaVu Sans"/>
      </rPr>
      <t xml:space="preserve">20 </t>
    </r>
    <r>
      <rPr>
        <sz val="10"/>
        <color rgb="FFFFFFFF"/>
        <rFont val="Arial1"/>
      </rPr>
      <t xml:space="preserve">يناير </t>
    </r>
    <r>
      <rPr>
        <sz val="10"/>
        <color rgb="FFFFFFFF"/>
        <rFont val="DejaVu Sans"/>
      </rPr>
      <t>2016″</t>
    </r>
    <r>
      <rPr>
        <sz val="10"/>
        <color rgb="FFFFFFFF"/>
        <rFont val="Arial1"/>
      </rPr>
      <t xml:space="preserve">، مما يعني العودة لقانون العاملين المدنيين بالدولة رقم </t>
    </r>
    <r>
      <rPr>
        <sz val="10"/>
        <color rgb="FFFFFFFF"/>
        <rFont val="DejaVu Sans"/>
      </rPr>
      <t xml:space="preserve">47 </t>
    </r>
    <r>
      <rPr>
        <sz val="10"/>
        <color rgb="FFFFFFFF"/>
        <rFont val="Arial1"/>
      </rPr>
      <t xml:space="preserve">لسنة </t>
    </r>
    <r>
      <rPr>
        <sz val="10"/>
        <color rgb="FFFFFFFF"/>
        <rFont val="DejaVu Sans"/>
      </rPr>
      <t>1976</t>
    </r>
    <r>
      <rPr>
        <sz val="10"/>
        <color rgb="FFFFFFFF"/>
        <rFont val="Arial1"/>
      </rPr>
      <t xml:space="preserve">، ولكن الحكومة تماطل حتي الآن في العودة له، وكأن شيئًا لم يكن، مرة بحجة أنها سوف تعدل في مواد القانون الملغي التي اعترض عليها مجلس النواب وتعيده إليه لكي يقرره بسرعة، وبالتالي فلا داعي للعودة بكل ترتيبات المرتبات والحوافز والإجازات وغيرها إلي القانون </t>
    </r>
    <r>
      <rPr>
        <sz val="10"/>
        <color rgb="FFFFFFFF"/>
        <rFont val="DejaVu Sans"/>
      </rPr>
      <t>47</t>
    </r>
    <r>
      <rPr>
        <sz val="10"/>
        <color rgb="FFFFFFFF"/>
        <rFont val="Arial1"/>
      </rPr>
      <t>، وقتها ذكرت الحكومة أنها سوف تصرف أجر شهر فبراير فقط علي نفس القانون الملغي حتي لا تتأخر أجور الموظفين وعندما يحين صرف راتب شهر مارس يكون قد تم إقرار القانون</t>
    </r>
    <r>
      <rPr>
        <sz val="10"/>
        <color rgb="FFFFFFFF"/>
        <rFont val="DejaVu Sans"/>
      </rPr>
      <t xml:space="preserve">. </t>
    </r>
    <r>
      <rPr>
        <sz val="10"/>
        <color rgb="FFFFFFFF"/>
        <rFont val="Arial1"/>
      </rPr>
      <t xml:space="preserve">منذ يناير </t>
    </r>
    <r>
      <rPr>
        <sz val="10"/>
        <color rgb="FFFFFFFF"/>
        <rFont val="DejaVu Sans"/>
      </rPr>
      <t xml:space="preserve">2016 </t>
    </r>
    <r>
      <rPr>
        <sz val="10"/>
        <color rgb="FFFFFFFF"/>
        <rFont val="Arial1"/>
      </rPr>
      <t xml:space="preserve">وحتي الآن، مر شهران والحكومة بكل أجهزتها تضرب عرض الحائط بحق الموظفين في الأجور طبقا للقانون </t>
    </r>
    <r>
      <rPr>
        <sz val="10"/>
        <color rgb="FFFFFFFF"/>
        <rFont val="DejaVu Sans"/>
      </rPr>
      <t>47</t>
    </r>
    <r>
      <rPr>
        <sz val="10"/>
        <color rgb="FFFFFFFF"/>
        <rFont val="Arial1"/>
      </rPr>
      <t xml:space="preserve">، وكذلك الإجازات وحقوق من يعملون لجزء من الوقت، شهران والحكومة تتعامل مع الموظفين بشكل غير قانوني وغير دستوري، وبعد أن طال الوقت بدون صدور التعديلات التي أشارت إليها، ولا العودة للقانون القديم، الأن تتحجج الحكومة بحجة أخري، وهي أنها لا يجب أن تخالف القانون الذي أقر الموازنة العامة للدولة للعام </t>
    </r>
    <r>
      <rPr>
        <sz val="10"/>
        <color rgb="FFFFFFFF"/>
        <rFont val="DejaVu Sans"/>
      </rPr>
      <t>2016-2017</t>
    </r>
    <r>
      <rPr>
        <sz val="10"/>
        <color rgb="FFFFFFFF"/>
        <rFont val="Arial1"/>
      </rPr>
      <t xml:space="preserve">، والتي أقرت بناء علي القانون </t>
    </r>
    <r>
      <rPr>
        <sz val="10"/>
        <color rgb="FFFFFFFF"/>
        <rFont val="DejaVu Sans"/>
      </rPr>
      <t xml:space="preserve">18 </t>
    </r>
    <r>
      <rPr>
        <sz val="10"/>
        <color rgb="FFFFFFFF"/>
        <rFont val="Arial1"/>
      </rPr>
      <t xml:space="preserve">لسنة </t>
    </r>
    <r>
      <rPr>
        <sz val="10"/>
        <color rgb="FFFFFFFF"/>
        <rFont val="DejaVu Sans"/>
      </rPr>
      <t xml:space="preserve">2015. </t>
    </r>
    <r>
      <rPr>
        <sz val="10"/>
        <color rgb="FFFFFFFF"/>
        <rFont val="Arial1"/>
      </rPr>
      <t xml:space="preserve">الغريب في الأمر أن مجلس النواب لم يصدر منه بشكل رسمي أي بيان يدين فيه الحكومة علي عدم العودة لتطبيق القانون </t>
    </r>
    <r>
      <rPr>
        <sz val="10"/>
        <color rgb="FFFFFFFF"/>
        <rFont val="DejaVu Sans"/>
      </rPr>
      <t xml:space="preserve">47 </t>
    </r>
    <r>
      <rPr>
        <sz val="10"/>
        <color rgb="FFFFFFFF"/>
        <rFont val="Arial1"/>
      </rPr>
      <t xml:space="preserve">لسنة </t>
    </r>
    <r>
      <rPr>
        <sz val="10"/>
        <color rgb="FFFFFFFF"/>
        <rFont val="DejaVu Sans"/>
      </rPr>
      <t xml:space="preserve">1976 </t>
    </r>
    <r>
      <rPr>
        <sz val="10"/>
        <color rgb="FFFFFFFF"/>
        <rFont val="Arial1"/>
      </rPr>
      <t>بناء علي رفضه لقانون الخدمة المدنية الجديد، والسؤال هو هل يقبل المجلس حكومة لا تحترم القوانين والدستور، ولم تحترم إرادة أعضائه برفض قانون رأوا أنه يضر بملايين الموظفين؟</t>
    </r>
    <r>
      <rPr>
        <sz val="10"/>
        <color rgb="FFFFFFFF"/>
        <rFont val="DejaVu Sans"/>
      </rPr>
      <t xml:space="preserve">! </t>
    </r>
    <r>
      <rPr>
        <sz val="10"/>
        <color rgb="FFFFFFFF"/>
        <rFont val="Arial1"/>
      </rPr>
      <t xml:space="preserve">وفي ظل هذا الصمت يقف الموظفون اليوم أمام نقابة الصحفيين للمطالبة بتطبيق القانون والدستور، يطالبون بالعودة لقانون العاملين المدنيين بالدولة رقم </t>
    </r>
    <r>
      <rPr>
        <sz val="10"/>
        <color rgb="FFFFFFFF"/>
        <rFont val="DejaVu Sans"/>
      </rPr>
      <t xml:space="preserve">47 </t>
    </r>
    <r>
      <rPr>
        <sz val="10"/>
        <color rgb="FFFFFFFF"/>
        <rFont val="Arial1"/>
      </rPr>
      <t xml:space="preserve">لسنة </t>
    </r>
    <r>
      <rPr>
        <sz val="10"/>
        <color rgb="FFFFFFFF"/>
        <rFont val="DejaVu Sans"/>
      </rPr>
      <t>1976</t>
    </r>
    <r>
      <rPr>
        <sz val="10"/>
        <color rgb="FFFFFFFF"/>
        <rFont val="Arial1"/>
      </rPr>
      <t xml:space="preserve">، بكل ما يترتب عليه من استحقاقات لهم سواء العلاوات التي حرموا منها لكونهم ينطبق عليهم قانون الخدمة المدنية، فعلاوتهم </t>
    </r>
    <r>
      <rPr>
        <sz val="10"/>
        <color rgb="FFFFFFFF"/>
        <rFont val="DejaVu Sans"/>
      </rPr>
      <t xml:space="preserve">5% </t>
    </r>
    <r>
      <rPr>
        <sz val="10"/>
        <color rgb="FFFFFFFF"/>
        <rFont val="Arial1"/>
      </rPr>
      <t xml:space="preserve">فقط، كذلك يطالبون بضم العلاوتين اللتين كان يجب ضمهما للأجر الأساسي في بداية يوليو </t>
    </r>
    <r>
      <rPr>
        <sz val="10"/>
        <color rgb="FFFFFFFF"/>
        <rFont val="DejaVu Sans"/>
      </rPr>
      <t>2015</t>
    </r>
    <r>
      <rPr>
        <sz val="10"/>
        <color rgb="FFFFFFFF"/>
        <rFont val="Arial1"/>
      </rPr>
      <t>، وكذلك العلاوة التي ستنضم هذا العام، كما يطالبون بالعودة لنظام الإجازات القديم، وكذلك احتساب الأجور المتغيرة كنسبة من الأجر الأساسي، وليست كنسب مقتطعة طبقا للقانون الملغي</t>
    </r>
    <r>
      <rPr>
        <sz val="10"/>
        <color rgb="FFFFFFFF"/>
        <rFont val="DejaVu Sans"/>
      </rPr>
      <t xml:space="preserve">. </t>
    </r>
    <r>
      <rPr>
        <sz val="10"/>
        <color rgb="FFFFFFFF"/>
        <rFont val="Arial1"/>
      </rPr>
      <t>وحملة نحو قانون عادل للعمل تتضامن مع الموظفين في مطالبهم العادلة وتطالب الحكومة بالامتثال لها وتحقيقها طبقًا للقانون والدستور</t>
    </r>
    <r>
      <rPr>
        <sz val="10"/>
        <color rgb="FFFFFFFF"/>
        <rFont val="DejaVu Sans"/>
      </rPr>
      <t xml:space="preserve">. </t>
    </r>
    <r>
      <rPr>
        <sz val="10"/>
        <color rgb="FFFFFFFF"/>
        <rFont val="Arial1"/>
      </rPr>
      <t xml:space="preserve">حملة نحو قانون عادل للعمل </t>
    </r>
    <r>
      <rPr>
        <sz val="10"/>
        <color rgb="FFFFFFFF"/>
        <rFont val="DejaVu Sans"/>
      </rPr>
      <t xml:space="preserve">20 </t>
    </r>
    <r>
      <rPr>
        <sz val="10"/>
        <color rgb="FFFFFFFF"/>
        <rFont val="Arial1"/>
      </rPr>
      <t xml:space="preserve">مارس </t>
    </r>
    <r>
      <rPr>
        <sz val="10"/>
        <color rgb="FFFFFFFF"/>
        <rFont val="DejaVu Sans"/>
      </rPr>
      <t>2016</t>
    </r>
  </si>
  <si>
    <t>https://revsoc.me/statements/35984/</t>
  </si>
  <si>
    <r>
      <t xml:space="preserve">رفض مجلس النواب إقرار قانون الخدمة المدنية رقم </t>
    </r>
    <r>
      <rPr>
        <sz val="10"/>
        <color rgb="FFFFFFFF"/>
        <rFont val="DejaVu Sans"/>
      </rPr>
      <t xml:space="preserve">18 </t>
    </r>
    <r>
      <rPr>
        <sz val="10"/>
        <color rgb="FFFFFFFF"/>
        <rFont val="Arial1"/>
      </rPr>
      <t xml:space="preserve">لسنة </t>
    </r>
    <r>
      <rPr>
        <sz val="10"/>
        <color rgb="FFFFFFFF"/>
        <rFont val="DejaVu Sans"/>
      </rPr>
      <t>2015</t>
    </r>
    <r>
      <rPr>
        <sz val="10"/>
        <color rgb="FFFFFFFF"/>
        <rFont val="Arial1"/>
      </rPr>
      <t xml:space="preserve">، وكان أول قرار ينشر في الجريدة الرسمية لعام </t>
    </r>
    <r>
      <rPr>
        <sz val="10"/>
        <color rgb="FFFFFFFF"/>
        <rFont val="DejaVu Sans"/>
      </rPr>
      <t>2016</t>
    </r>
    <r>
      <rPr>
        <sz val="10"/>
        <color rgb="FFFFFFFF"/>
        <rFont val="Arial1"/>
      </rPr>
      <t xml:space="preserve">، وذلك في عددها رقم </t>
    </r>
    <r>
      <rPr>
        <sz val="10"/>
        <color rgb="FFFFFFFF"/>
        <rFont val="DejaVu Sans"/>
      </rPr>
      <t xml:space="preserve">7 </t>
    </r>
    <r>
      <rPr>
        <sz val="10"/>
        <color rgb="FFFFFFFF"/>
        <rFont val="Arial1"/>
      </rPr>
      <t xml:space="preserve">تابع بتاريخ </t>
    </r>
    <r>
      <rPr>
        <sz val="10"/>
        <color rgb="FFFFFFFF"/>
        <rFont val="DejaVu Sans"/>
      </rPr>
      <t xml:space="preserve">18 </t>
    </r>
    <r>
      <rPr>
        <sz val="10"/>
        <color rgb="FFFFFFFF"/>
        <rFont val="Arial1"/>
      </rPr>
      <t xml:space="preserve">فبراير </t>
    </r>
    <r>
      <rPr>
        <sz val="10"/>
        <color rgb="FFFFFFFF"/>
        <rFont val="DejaVu Sans"/>
      </rPr>
      <t>2016</t>
    </r>
    <r>
      <rPr>
        <sz val="10"/>
        <color rgb="FFFFFFFF"/>
        <rFont val="Arial1"/>
      </rPr>
      <t xml:space="preserve">، بعنوان عدم إقرار قانون الخدمة المدنية واعتماد نفاذه حتي </t>
    </r>
    <r>
      <rPr>
        <sz val="10"/>
        <color rgb="FFFFFFFF"/>
        <rFont val="DejaVu Sans"/>
      </rPr>
      <t xml:space="preserve">20 </t>
    </r>
    <r>
      <rPr>
        <sz val="10"/>
        <color rgb="FFFFFFFF"/>
        <rFont val="Arial1"/>
      </rPr>
      <t xml:space="preserve">يناير </t>
    </r>
    <r>
      <rPr>
        <sz val="10"/>
        <color rgb="FFFFFFFF"/>
        <rFont val="DejaVu Sans"/>
      </rPr>
      <t>2016″</t>
    </r>
    <r>
      <rPr>
        <sz val="10"/>
        <color rgb="FFFFFFFF"/>
        <rFont val="Arial1"/>
      </rPr>
      <t xml:space="preserve">، مما يعني العودة لقانون العاملين المدنيين بالدولة رقم </t>
    </r>
    <r>
      <rPr>
        <sz val="10"/>
        <color rgb="FFFFFFFF"/>
        <rFont val="DejaVu Sans"/>
      </rPr>
      <t xml:space="preserve">47 </t>
    </r>
    <r>
      <rPr>
        <sz val="10"/>
        <color rgb="FFFFFFFF"/>
        <rFont val="Arial1"/>
      </rPr>
      <t xml:space="preserve">لسنة </t>
    </r>
    <r>
      <rPr>
        <sz val="10"/>
        <color rgb="FFFFFFFF"/>
        <rFont val="DejaVu Sans"/>
      </rPr>
      <t>1976</t>
    </r>
    <r>
      <rPr>
        <sz val="10"/>
        <color rgb="FFFFFFFF"/>
        <rFont val="Arial1"/>
      </rPr>
      <t xml:space="preserve">، ولكن الحكومة تماطل حتي الآن في العودة له، وكأن شيئًا لم يكن، مرة بحجة أنها سوف تعدل في مواد القانون الملغي التي اعترض عليها مجلس النواب وتعيده إليه لكي يقرره بسرعة، وبالتالي فلا داعي للعودة بكل ترتيبات المرتبات والحوافز والإجازات وغيرها إلي القانون </t>
    </r>
    <r>
      <rPr>
        <sz val="10"/>
        <color rgb="FFFFFFFF"/>
        <rFont val="DejaVu Sans"/>
      </rPr>
      <t>47</t>
    </r>
  </si>
  <si>
    <r>
      <t xml:space="preserve">يعلن الصحفيون الموقعون علي هذا البيان استنكارهم ورفضهم لرعاية الرئيس عبد الفتاح السيسي لاحتفال نقابة الصحفيين باليوبيل الماسي للنقابة الموافق </t>
    </r>
    <r>
      <rPr>
        <sz val="10"/>
        <color rgb="FFFFFFFF"/>
        <rFont val="DejaVu Sans"/>
      </rPr>
      <t>31 مارس 2016</t>
    </r>
    <r>
      <rPr>
        <sz val="10"/>
        <color rgb="FFFFFFFF"/>
        <rFont val="DejaVu Sans"/>
      </rPr>
      <t xml:space="preserve">
</t>
    </r>
    <r>
      <rPr>
        <sz val="10"/>
        <color rgb="FFFFFFFF"/>
        <rFont val="Arial1"/>
      </rPr>
      <t xml:space="preserve">ويؤكد الموقعون أن هذه الرعاية لم تحدث في احتفال النقابة بوبيلها الفضي أو الذهبي، عامي </t>
    </r>
    <r>
      <rPr>
        <sz val="10"/>
        <color rgb="FFFFFFFF"/>
        <rFont val="DejaVu Sans"/>
      </rPr>
      <t>1966 و1991</t>
    </r>
    <r>
      <rPr>
        <sz val="10"/>
        <color rgb="FFFFFFFF"/>
        <rFont val="DejaVu Sans"/>
      </rPr>
      <t xml:space="preserve">
</t>
    </r>
    <r>
      <rPr>
        <sz val="10"/>
        <color rgb="FFFFFFFF"/>
        <rFont val="Arial1"/>
      </rPr>
      <t>ويؤكد الصحفيون الموقعون على هذا البيان أن وضع الاحتفال تحت رعاية رئيس الجمهورية يخالف بشكل واضح مبدأ استقلال النقابة، ويفتح بابًا لتدخل السلطة في شئون النقابة والصحفيين كما أن مثل هذه الرعاية تمنح نظام السيسي شرفًا لا يستحقه، نظرًا لسجل عهده في الاعتداء على الحريات الصحفية وانتهاك حقوق الصحفيين وإغلاق الصحف، واستمرار العمل بقوانين تتيح فصل الصحفيين وتشريدهم، وعدم إحالة قتلة شهداء الصحافة إلى المحاكمة حتى الآن</t>
    </r>
  </si>
  <si>
    <r>
      <t xml:space="preserve">118 </t>
    </r>
    <r>
      <rPr>
        <sz val="10"/>
        <color rgb="FFFFFFFF"/>
        <rFont val="DejaVu Sans"/>
      </rPr>
      <t>صحفيًا يرفضون رعاية السيسي لليوبيل الماسي لنقابتهم ويؤكدون- ليس باسمنا تنتهك استقلالية النقابة</t>
    </r>
    <r>
      <rPr>
        <sz val="10"/>
        <color rgb="FFFFFFFF"/>
        <rFont val="DejaVu Sans"/>
      </rPr>
      <t xml:space="preserve">
</t>
    </r>
  </si>
  <si>
    <r>
      <t xml:space="preserve">يعلن الصحفيون الموقعون علي هذا البيان استنكارهم ورفضهم لرعاية الرئيس عبد الفتاح السيسي لاحتفال نقابة الصحفيين باليوبيل الماسي للنقابة الموافق </t>
    </r>
    <r>
      <rPr>
        <sz val="10"/>
        <color rgb="FFFFFFFF"/>
        <rFont val="DejaVu Sans"/>
      </rPr>
      <t xml:space="preserve">31 </t>
    </r>
    <r>
      <rPr>
        <sz val="10"/>
        <color rgb="FFFFFFFF"/>
        <rFont val="Arial1"/>
      </rPr>
      <t xml:space="preserve">مارس </t>
    </r>
    <r>
      <rPr>
        <sz val="10"/>
        <color rgb="FFFFFFFF"/>
        <rFont val="DejaVu Sans"/>
      </rPr>
      <t xml:space="preserve">2016. </t>
    </r>
    <r>
      <rPr>
        <sz val="10"/>
        <color rgb="FFFFFFFF"/>
        <rFont val="Arial1"/>
      </rPr>
      <t xml:space="preserve">ويؤكد الموقعون أن هذه الرعاية لم تحدث في احتفال النقابة بوبيلها الفضي أو الذهبي، عامي </t>
    </r>
    <r>
      <rPr>
        <sz val="10"/>
        <color rgb="FFFFFFFF"/>
        <rFont val="DejaVu Sans"/>
      </rPr>
      <t xml:space="preserve">1966 </t>
    </r>
    <r>
      <rPr>
        <sz val="10"/>
        <color rgb="FFFFFFFF"/>
        <rFont val="Arial1"/>
      </rPr>
      <t>و</t>
    </r>
    <r>
      <rPr>
        <sz val="10"/>
        <color rgb="FFFFFFFF"/>
        <rFont val="DejaVu Sans"/>
      </rPr>
      <t xml:space="preserve">1991. </t>
    </r>
    <r>
      <rPr>
        <sz val="10"/>
        <color rgb="FFFFFFFF"/>
        <rFont val="Arial1"/>
      </rPr>
      <t>ويؤكد الصحفيون الموقعون علي هذا البيان أن وضع الاحتفال تحت رعاية رئيس الجمهورية يخالف بشكل واضح مبدأ استقلال النقابة، ويفتح بابًا لتدخل السلطة في شئون النقابة والصحفيين</t>
    </r>
    <r>
      <rPr>
        <sz val="10"/>
        <color rgb="FFFFFFFF"/>
        <rFont val="DejaVu Sans"/>
      </rPr>
      <t xml:space="preserve">. </t>
    </r>
    <r>
      <rPr>
        <sz val="10"/>
        <color rgb="FFFFFFFF"/>
        <rFont val="Arial1"/>
      </rPr>
      <t>كما أن مثل هذه الرعاية تمنح نظام السيسي شرفًا لا يستحقه، نظرًا لسجل عهده في الاعتداء علي الحريات الصحفية وانتهاك حقوق الصحفيين وإغلاق الصحف، واستمرار العمل بقوانين تتيح فصل الصحفيين وتشريدهم، وعدم إحالة قتلة شهداء الصحافة إلي المحاكمة حتي الآن</t>
    </r>
    <r>
      <rPr>
        <sz val="10"/>
        <color rgb="FFFFFFFF"/>
        <rFont val="DejaVu Sans"/>
      </rPr>
      <t xml:space="preserve">. </t>
    </r>
    <r>
      <rPr>
        <sz val="10"/>
        <color rgb="FFFFFFFF"/>
        <rFont val="Arial1"/>
      </rPr>
      <t>إن مصر في عهد السيسي، وبشهادة لجنة الحريات بالنقابة وبتقارير المنظمات الدولية المحايدة، أصبحت ثاني دولة في العالم في حبس الصحفيين، وما معاناة زملائنا المحبوسين وأسرهم ببعيدة؛ فزملاؤنا في سجون السيسي يعانون من المرض ومنع العلاج والتضييق علي الزيارات فضلًا بالطبع عن اتهامهم بتهم عبثية وباطلة</t>
    </r>
    <r>
      <rPr>
        <sz val="10"/>
        <color rgb="FFFFFFFF"/>
        <rFont val="DejaVu Sans"/>
      </rPr>
      <t xml:space="preserve">. </t>
    </r>
    <r>
      <rPr>
        <sz val="10"/>
        <color rgb="FFFFFFFF"/>
        <rFont val="Arial1"/>
      </rPr>
      <t>إن الموقعين علي هذا البيان يؤكدون أن أي حديث عن رعاية السيسي للاحتفال الماسي للنقابة لا يعبر عنهم ولا يحمل أسماءهم وأنه نوع من وصاية السلطة علي النقابة مرفوض شكلًا وموضوعًا</t>
    </r>
    <r>
      <rPr>
        <sz val="10"/>
        <color rgb="FFFFFFFF"/>
        <rFont val="DejaVu Sans"/>
      </rPr>
      <t xml:space="preserve">. </t>
    </r>
    <r>
      <rPr>
        <sz val="10"/>
        <color rgb="FFFFFFFF"/>
        <rFont val="Arial1"/>
      </rPr>
      <t>التوقيع ورقم العضوية للصحفيين الأعضاء بالنقابة</t>
    </r>
    <r>
      <rPr>
        <sz val="10"/>
        <color rgb="FFFFFFFF"/>
        <rFont val="DejaVu Sans"/>
      </rPr>
      <t xml:space="preserve">- 1- </t>
    </r>
    <r>
      <rPr>
        <sz val="10"/>
        <color rgb="FFFFFFFF"/>
        <rFont val="Arial1"/>
      </rPr>
      <t xml:space="preserve">مصطفي محيي – </t>
    </r>
    <r>
      <rPr>
        <sz val="10"/>
        <color rgb="FFFFFFFF"/>
        <rFont val="DejaVu Sans"/>
      </rPr>
      <t xml:space="preserve">10590 2- </t>
    </r>
    <r>
      <rPr>
        <sz val="10"/>
        <color rgb="FFFFFFFF"/>
        <rFont val="Arial1"/>
      </rPr>
      <t xml:space="preserve">وليد صلاح – </t>
    </r>
    <r>
      <rPr>
        <sz val="10"/>
        <color rgb="FFFFFFFF"/>
        <rFont val="DejaVu Sans"/>
      </rPr>
      <t xml:space="preserve">8894 3- </t>
    </r>
    <r>
      <rPr>
        <sz val="10"/>
        <color rgb="FFFFFFFF"/>
        <rFont val="Arial1"/>
      </rPr>
      <t xml:space="preserve">يحيي صقر – </t>
    </r>
    <r>
      <rPr>
        <sz val="10"/>
        <color rgb="FFFFFFFF"/>
        <rFont val="DejaVu Sans"/>
      </rPr>
      <t xml:space="preserve">10950 4- </t>
    </r>
    <r>
      <rPr>
        <sz val="10"/>
        <color rgb="FFFFFFFF"/>
        <rFont val="Arial1"/>
      </rPr>
      <t xml:space="preserve">أحمد جمال الدين – </t>
    </r>
    <r>
      <rPr>
        <sz val="10"/>
        <color rgb="FFFFFFFF"/>
        <rFont val="DejaVu Sans"/>
      </rPr>
      <t xml:space="preserve">11185 5- </t>
    </r>
    <r>
      <rPr>
        <sz val="10"/>
        <color rgb="FFFFFFFF"/>
        <rFont val="Arial1"/>
      </rPr>
      <t xml:space="preserve">ندي الخولي – </t>
    </r>
    <r>
      <rPr>
        <sz val="10"/>
        <color rgb="FFFFFFFF"/>
        <rFont val="DejaVu Sans"/>
      </rPr>
      <t xml:space="preserve">9169 6- </t>
    </r>
    <r>
      <rPr>
        <sz val="10"/>
        <color rgb="FFFFFFFF"/>
        <rFont val="Arial1"/>
      </rPr>
      <t xml:space="preserve">محمد فرج – </t>
    </r>
    <r>
      <rPr>
        <sz val="10"/>
        <color rgb="FFFFFFFF"/>
        <rFont val="DejaVu Sans"/>
      </rPr>
      <t xml:space="preserve">7788 7- </t>
    </r>
    <r>
      <rPr>
        <sz val="10"/>
        <color rgb="FFFFFFFF"/>
        <rFont val="Arial1"/>
      </rPr>
      <t xml:space="preserve">تامر هنداوي – </t>
    </r>
    <r>
      <rPr>
        <sz val="10"/>
        <color rgb="FFFFFFFF"/>
        <rFont val="DejaVu Sans"/>
      </rPr>
      <t xml:space="preserve">7725 8- </t>
    </r>
    <r>
      <rPr>
        <sz val="10"/>
        <color rgb="FFFFFFFF"/>
        <rFont val="Arial1"/>
      </rPr>
      <t xml:space="preserve">طارق بهجت – </t>
    </r>
    <r>
      <rPr>
        <sz val="10"/>
        <color rgb="FFFFFFFF"/>
        <rFont val="DejaVu Sans"/>
      </rPr>
      <t xml:space="preserve">10663 9- </t>
    </r>
    <r>
      <rPr>
        <sz val="10"/>
        <color rgb="FFFFFFFF"/>
        <rFont val="Arial1"/>
      </rPr>
      <t xml:space="preserve">إيمان عوف – </t>
    </r>
    <r>
      <rPr>
        <sz val="10"/>
        <color rgb="FFFFFFFF"/>
        <rFont val="DejaVu Sans"/>
      </rPr>
      <t xml:space="preserve">10038 10- </t>
    </r>
    <r>
      <rPr>
        <sz val="10"/>
        <color rgb="FFFFFFFF"/>
        <rFont val="Arial1"/>
      </rPr>
      <t xml:space="preserve">مصطفي البسيوني – </t>
    </r>
    <r>
      <rPr>
        <sz val="10"/>
        <color rgb="FFFFFFFF"/>
        <rFont val="DejaVu Sans"/>
      </rPr>
      <t xml:space="preserve">7792 11- </t>
    </r>
    <r>
      <rPr>
        <sz val="10"/>
        <color rgb="FFFFFFFF"/>
        <rFont val="Arial1"/>
      </rPr>
      <t xml:space="preserve">عمرو بدر – </t>
    </r>
    <r>
      <rPr>
        <sz val="10"/>
        <color rgb="FFFFFFFF"/>
        <rFont val="DejaVu Sans"/>
      </rPr>
      <t xml:space="preserve">7705 12- </t>
    </r>
    <r>
      <rPr>
        <sz val="10"/>
        <color rgb="FFFFFFFF"/>
        <rFont val="Arial1"/>
      </rPr>
      <t xml:space="preserve">سلوي عثمان – </t>
    </r>
    <r>
      <rPr>
        <sz val="10"/>
        <color rgb="FFFFFFFF"/>
        <rFont val="DejaVu Sans"/>
      </rPr>
      <t xml:space="preserve">10282 13- </t>
    </r>
    <r>
      <rPr>
        <sz val="10"/>
        <color rgb="FFFFFFFF"/>
        <rFont val="Arial1"/>
      </rPr>
      <t xml:space="preserve">أسماء نصار – </t>
    </r>
    <r>
      <rPr>
        <sz val="10"/>
        <color rgb="FFFFFFFF"/>
        <rFont val="DejaVu Sans"/>
      </rPr>
      <t xml:space="preserve">8884 14- </t>
    </r>
    <r>
      <rPr>
        <sz val="10"/>
        <color rgb="FFFFFFFF"/>
        <rFont val="Arial1"/>
      </rPr>
      <t xml:space="preserve">هشام فؤاد – </t>
    </r>
    <r>
      <rPr>
        <sz val="10"/>
        <color rgb="FFFFFFFF"/>
        <rFont val="DejaVu Sans"/>
      </rPr>
      <t xml:space="preserve">4535 15- </t>
    </r>
    <r>
      <rPr>
        <sz val="10"/>
        <color rgb="FFFFFFFF"/>
        <rFont val="Arial1"/>
      </rPr>
      <t xml:space="preserve">شيماء أبو الخير – </t>
    </r>
    <r>
      <rPr>
        <sz val="10"/>
        <color rgb="FFFFFFFF"/>
        <rFont val="DejaVu Sans"/>
      </rPr>
      <t xml:space="preserve">7998 16- </t>
    </r>
    <r>
      <rPr>
        <sz val="10"/>
        <color rgb="FFFFFFFF"/>
        <rFont val="Arial1"/>
      </rPr>
      <t xml:space="preserve">أحمد عبد العزيز – </t>
    </r>
    <r>
      <rPr>
        <sz val="10"/>
        <color rgb="FFFFFFFF"/>
        <rFont val="DejaVu Sans"/>
      </rPr>
      <t xml:space="preserve">7375 17- </t>
    </r>
    <r>
      <rPr>
        <sz val="10"/>
        <color rgb="FFFFFFFF"/>
        <rFont val="Arial1"/>
      </rPr>
      <t xml:space="preserve">مصطفي عبيدو – </t>
    </r>
    <r>
      <rPr>
        <sz val="10"/>
        <color rgb="FFFFFFFF"/>
        <rFont val="DejaVu Sans"/>
      </rPr>
      <t xml:space="preserve">6984 18- </t>
    </r>
    <r>
      <rPr>
        <sz val="10"/>
        <color rgb="FFFFFFFF"/>
        <rFont val="Arial1"/>
      </rPr>
      <t xml:space="preserve">رجب عز الدين – </t>
    </r>
    <r>
      <rPr>
        <sz val="10"/>
        <color rgb="FFFFFFFF"/>
        <rFont val="DejaVu Sans"/>
      </rPr>
      <t xml:space="preserve">10041 19- </t>
    </r>
    <r>
      <rPr>
        <sz val="10"/>
        <color rgb="FFFFFFFF"/>
        <rFont val="Arial1"/>
      </rPr>
      <t xml:space="preserve">عمر سعيد – </t>
    </r>
    <r>
      <rPr>
        <sz val="10"/>
        <color rgb="FFFFFFFF"/>
        <rFont val="DejaVu Sans"/>
      </rPr>
      <t xml:space="preserve">8424 20- </t>
    </r>
    <r>
      <rPr>
        <sz val="10"/>
        <color rgb="FFFFFFFF"/>
        <rFont val="Arial1"/>
      </rPr>
      <t xml:space="preserve">خالد محمود – </t>
    </r>
    <r>
      <rPr>
        <sz val="10"/>
        <color rgb="FFFFFFFF"/>
        <rFont val="DejaVu Sans"/>
      </rPr>
      <t xml:space="preserve">4816 21- </t>
    </r>
    <r>
      <rPr>
        <sz val="10"/>
        <color rgb="FFFFFFFF"/>
        <rFont val="Arial1"/>
      </rPr>
      <t xml:space="preserve">أحمد درويش – </t>
    </r>
    <r>
      <rPr>
        <sz val="10"/>
        <color rgb="FFFFFFFF"/>
        <rFont val="DejaVu Sans"/>
      </rPr>
      <t xml:space="preserve">10564 22- </t>
    </r>
    <r>
      <rPr>
        <sz val="10"/>
        <color rgb="FFFFFFFF"/>
        <rFont val="Arial1"/>
      </rPr>
      <t xml:space="preserve">محمد إسماعيل – </t>
    </r>
    <r>
      <rPr>
        <sz val="10"/>
        <color rgb="FFFFFFFF"/>
        <rFont val="DejaVu Sans"/>
      </rPr>
      <t xml:space="preserve">9161 23- </t>
    </r>
    <r>
      <rPr>
        <sz val="10"/>
        <color rgb="FFFFFFFF"/>
        <rFont val="Arial1"/>
      </rPr>
      <t xml:space="preserve">شيماء عبد اللطيف – </t>
    </r>
    <r>
      <rPr>
        <sz val="10"/>
        <color rgb="FFFFFFFF"/>
        <rFont val="DejaVu Sans"/>
      </rPr>
      <t xml:space="preserve">8196 24- </t>
    </r>
    <r>
      <rPr>
        <sz val="10"/>
        <color rgb="FFFFFFFF"/>
        <rFont val="Arial1"/>
      </rPr>
      <t xml:space="preserve">رفعت سلام – </t>
    </r>
    <r>
      <rPr>
        <sz val="10"/>
        <color rgb="FFFFFFFF"/>
        <rFont val="DejaVu Sans"/>
      </rPr>
      <t xml:space="preserve">2320 25- </t>
    </r>
    <r>
      <rPr>
        <sz val="10"/>
        <color rgb="FFFFFFFF"/>
        <rFont val="Arial1"/>
      </rPr>
      <t xml:space="preserve">حازم حسني – </t>
    </r>
    <r>
      <rPr>
        <sz val="10"/>
        <color rgb="FFFFFFFF"/>
        <rFont val="DejaVu Sans"/>
      </rPr>
      <t xml:space="preserve">9255 26- </t>
    </r>
    <r>
      <rPr>
        <sz val="10"/>
        <color rgb="FFFFFFFF"/>
        <rFont val="Arial1"/>
      </rPr>
      <t xml:space="preserve">كارم يحيي – </t>
    </r>
    <r>
      <rPr>
        <sz val="10"/>
        <color rgb="FFFFFFFF"/>
        <rFont val="DejaVu Sans"/>
      </rPr>
      <t xml:space="preserve">4445 27- </t>
    </r>
    <r>
      <rPr>
        <sz val="10"/>
        <color rgb="FFFFFFFF"/>
        <rFont val="Arial1"/>
      </rPr>
      <t xml:space="preserve">محمد فخري – </t>
    </r>
    <r>
      <rPr>
        <sz val="10"/>
        <color rgb="FFFFFFFF"/>
        <rFont val="DejaVu Sans"/>
      </rPr>
      <t xml:space="preserve">8494 28- </t>
    </r>
    <r>
      <rPr>
        <sz val="10"/>
        <color rgb="FFFFFFFF"/>
        <rFont val="Arial1"/>
      </rPr>
      <t xml:space="preserve">ساهر جاد – </t>
    </r>
    <r>
      <rPr>
        <sz val="10"/>
        <color rgb="FFFFFFFF"/>
        <rFont val="DejaVu Sans"/>
      </rPr>
      <t xml:space="preserve">6841 29- </t>
    </r>
    <r>
      <rPr>
        <sz val="10"/>
        <color rgb="FFFFFFFF"/>
        <rFont val="Arial1"/>
      </rPr>
      <t xml:space="preserve">محمد سعيد – </t>
    </r>
    <r>
      <rPr>
        <sz val="10"/>
        <color rgb="FFFFFFFF"/>
        <rFont val="DejaVu Sans"/>
      </rPr>
      <t xml:space="preserve">7301 30- </t>
    </r>
    <r>
      <rPr>
        <sz val="10"/>
        <color rgb="FFFFFFFF"/>
        <rFont val="Arial1"/>
      </rPr>
      <t xml:space="preserve">وليد هجرس – </t>
    </r>
    <r>
      <rPr>
        <sz val="10"/>
        <color rgb="FFFFFFFF"/>
        <rFont val="DejaVu Sans"/>
      </rPr>
      <t xml:space="preserve">9928 31- </t>
    </r>
    <r>
      <rPr>
        <sz val="10"/>
        <color rgb="FFFFFFFF"/>
        <rFont val="Arial1"/>
      </rPr>
      <t xml:space="preserve">هدير المهدوي – </t>
    </r>
    <r>
      <rPr>
        <sz val="10"/>
        <color rgb="FFFFFFFF"/>
        <rFont val="DejaVu Sans"/>
      </rPr>
      <t xml:space="preserve">8339 32- </t>
    </r>
    <r>
      <rPr>
        <sz val="10"/>
        <color rgb="FFFFFFFF"/>
        <rFont val="Arial1"/>
      </rPr>
      <t xml:space="preserve">محمد الجارحي – </t>
    </r>
    <r>
      <rPr>
        <sz val="10"/>
        <color rgb="FFFFFFFF"/>
        <rFont val="DejaVu Sans"/>
      </rPr>
      <t xml:space="preserve">8198 33- </t>
    </r>
    <r>
      <rPr>
        <sz val="10"/>
        <color rgb="FFFFFFFF"/>
        <rFont val="Arial1"/>
      </rPr>
      <t xml:space="preserve">أميرة العادلي – الأهرام </t>
    </r>
    <r>
      <rPr>
        <sz val="10"/>
        <color rgb="FFFFFFFF"/>
        <rFont val="DejaVu Sans"/>
      </rPr>
      <t xml:space="preserve">34- </t>
    </r>
    <r>
      <rPr>
        <sz val="10"/>
        <color rgb="FFFFFFFF"/>
        <rFont val="Arial1"/>
      </rPr>
      <t xml:space="preserve">حسين القباني – صحفي حر </t>
    </r>
    <r>
      <rPr>
        <sz val="10"/>
        <color rgb="FFFFFFFF"/>
        <rFont val="DejaVu Sans"/>
      </rPr>
      <t xml:space="preserve">35- </t>
    </r>
    <r>
      <rPr>
        <sz val="10"/>
        <color rgb="FFFFFFFF"/>
        <rFont val="Arial1"/>
      </rPr>
      <t xml:space="preserve">دينا قابيل – الأهرام </t>
    </r>
    <r>
      <rPr>
        <sz val="10"/>
        <color rgb="FFFFFFFF"/>
        <rFont val="DejaVu Sans"/>
      </rPr>
      <t xml:space="preserve">36- </t>
    </r>
    <r>
      <rPr>
        <sz val="10"/>
        <color rgb="FFFFFFFF"/>
        <rFont val="Arial1"/>
      </rPr>
      <t xml:space="preserve">داليا موسي – صحفية </t>
    </r>
    <r>
      <rPr>
        <sz val="10"/>
        <color rgb="FFFFFFFF"/>
        <rFont val="DejaVu Sans"/>
      </rPr>
      <t xml:space="preserve">37- </t>
    </r>
    <r>
      <rPr>
        <sz val="10"/>
        <color rgb="FFFFFFFF"/>
        <rFont val="Arial1"/>
      </rPr>
      <t xml:space="preserve">مي شمس الدين – صحفية </t>
    </r>
    <r>
      <rPr>
        <sz val="10"/>
        <color rgb="FFFFFFFF"/>
        <rFont val="DejaVu Sans"/>
      </rPr>
      <t xml:space="preserve">38- </t>
    </r>
    <r>
      <rPr>
        <sz val="10"/>
        <color rgb="FFFFFFFF"/>
        <rFont val="Arial1"/>
      </rPr>
      <t xml:space="preserve">صبري خالد – مصور صحفي </t>
    </r>
    <r>
      <rPr>
        <sz val="10"/>
        <color rgb="FFFFFFFF"/>
        <rFont val="DejaVu Sans"/>
      </rPr>
      <t xml:space="preserve">39- </t>
    </r>
    <r>
      <rPr>
        <sz val="10"/>
        <color rgb="FFFFFFFF"/>
        <rFont val="Arial1"/>
      </rPr>
      <t xml:space="preserve">سيد تركي – </t>
    </r>
    <r>
      <rPr>
        <sz val="10"/>
        <color rgb="FFFFFFFF"/>
        <rFont val="DejaVu Sans"/>
      </rPr>
      <t xml:space="preserve">8931 40- </t>
    </r>
    <r>
      <rPr>
        <sz val="10"/>
        <color rgb="FFFFFFFF"/>
        <rFont val="Arial1"/>
      </rPr>
      <t xml:space="preserve">علي راشد – </t>
    </r>
    <r>
      <rPr>
        <sz val="10"/>
        <color rgb="FFFFFFFF"/>
        <rFont val="DejaVu Sans"/>
      </rPr>
      <t xml:space="preserve">10050 41- </t>
    </r>
    <r>
      <rPr>
        <sz val="10"/>
        <color rgb="FFFFFFFF"/>
        <rFont val="Arial1"/>
      </rPr>
      <t xml:space="preserve">رحاب صبحي – </t>
    </r>
    <r>
      <rPr>
        <sz val="10"/>
        <color rgb="FFFFFFFF"/>
        <rFont val="DejaVu Sans"/>
      </rPr>
      <t xml:space="preserve">9430 42- </t>
    </r>
    <r>
      <rPr>
        <sz val="10"/>
        <color rgb="FFFFFFFF"/>
        <rFont val="Arial1"/>
      </rPr>
      <t xml:space="preserve">مني سليم – </t>
    </r>
    <r>
      <rPr>
        <sz val="10"/>
        <color rgb="FFFFFFFF"/>
        <rFont val="DejaVu Sans"/>
      </rPr>
      <t xml:space="preserve">9501 43- </t>
    </r>
    <r>
      <rPr>
        <sz val="10"/>
        <color rgb="FFFFFFFF"/>
        <rFont val="Arial1"/>
      </rPr>
      <t xml:space="preserve">منة شرف الدين – </t>
    </r>
    <r>
      <rPr>
        <sz val="10"/>
        <color rgb="FFFFFFFF"/>
        <rFont val="DejaVu Sans"/>
      </rPr>
      <t xml:space="preserve">11135 44- </t>
    </r>
    <r>
      <rPr>
        <sz val="10"/>
        <color rgb="FFFFFFFF"/>
        <rFont val="Arial1"/>
      </rPr>
      <t xml:space="preserve">أحمد سمير – </t>
    </r>
    <r>
      <rPr>
        <sz val="10"/>
        <color rgb="FFFFFFFF"/>
        <rFont val="DejaVu Sans"/>
      </rPr>
      <t xml:space="preserve">8194 45- </t>
    </r>
    <r>
      <rPr>
        <sz val="10"/>
        <color rgb="FFFFFFFF"/>
        <rFont val="Arial1"/>
      </rPr>
      <t xml:space="preserve">خليفة جاب الله – </t>
    </r>
    <r>
      <rPr>
        <sz val="10"/>
        <color rgb="FFFFFFFF"/>
        <rFont val="DejaVu Sans"/>
      </rPr>
      <t xml:space="preserve">7046 46- </t>
    </r>
    <r>
      <rPr>
        <sz val="10"/>
        <color rgb="FFFFFFFF"/>
        <rFont val="Arial1"/>
      </rPr>
      <t xml:space="preserve">رضوي ابراهيم – </t>
    </r>
    <r>
      <rPr>
        <sz val="10"/>
        <color rgb="FFFFFFFF"/>
        <rFont val="DejaVu Sans"/>
      </rPr>
      <t xml:space="preserve">10042 47- </t>
    </r>
    <r>
      <rPr>
        <sz val="10"/>
        <color rgb="FFFFFFFF"/>
        <rFont val="Arial1"/>
      </rPr>
      <t xml:space="preserve">ربا نور الدين – </t>
    </r>
    <r>
      <rPr>
        <sz val="10"/>
        <color rgb="FFFFFFFF"/>
        <rFont val="DejaVu Sans"/>
      </rPr>
      <t xml:space="preserve">11131 48- </t>
    </r>
    <r>
      <rPr>
        <sz val="10"/>
        <color rgb="FFFFFFFF"/>
        <rFont val="Arial1"/>
      </rPr>
      <t xml:space="preserve">محمد علي – </t>
    </r>
    <r>
      <rPr>
        <sz val="10"/>
        <color rgb="FFFFFFFF"/>
        <rFont val="DejaVu Sans"/>
      </rPr>
      <t xml:space="preserve">7750 49- </t>
    </r>
    <r>
      <rPr>
        <sz val="10"/>
        <color rgb="FFFFFFFF"/>
        <rFont val="Arial1"/>
      </rPr>
      <t xml:space="preserve">ابوالمعاطي السندوبي – </t>
    </r>
    <r>
      <rPr>
        <sz val="10"/>
        <color rgb="FFFFFFFF"/>
        <rFont val="DejaVu Sans"/>
      </rPr>
      <t xml:space="preserve">5215 50- </t>
    </r>
    <r>
      <rPr>
        <sz val="10"/>
        <color rgb="FFFFFFFF"/>
        <rFont val="Arial1"/>
      </rPr>
      <t xml:space="preserve">عبدالمجيد عبدالعزيز – </t>
    </r>
    <r>
      <rPr>
        <sz val="10"/>
        <color rgb="FFFFFFFF"/>
        <rFont val="DejaVu Sans"/>
      </rPr>
      <t xml:space="preserve">10124 51- </t>
    </r>
    <r>
      <rPr>
        <sz val="10"/>
        <color rgb="FFFFFFFF"/>
        <rFont val="Arial1"/>
      </rPr>
      <t xml:space="preserve">أحمد عبد الحليم محجوب – </t>
    </r>
    <r>
      <rPr>
        <sz val="10"/>
        <color rgb="FFFFFFFF"/>
        <rFont val="DejaVu Sans"/>
      </rPr>
      <t xml:space="preserve">9103 52- </t>
    </r>
    <r>
      <rPr>
        <sz val="10"/>
        <color rgb="FFFFFFFF"/>
        <rFont val="Arial1"/>
      </rPr>
      <t xml:space="preserve">طارق مصطفي – </t>
    </r>
    <r>
      <rPr>
        <sz val="10"/>
        <color rgb="FFFFFFFF"/>
        <rFont val="DejaVu Sans"/>
      </rPr>
      <t xml:space="preserve">7507 53- </t>
    </r>
    <r>
      <rPr>
        <sz val="10"/>
        <color rgb="FFFFFFFF"/>
        <rFont val="Arial1"/>
      </rPr>
      <t xml:space="preserve">حمدي عيد الرحيم – </t>
    </r>
    <r>
      <rPr>
        <sz val="10"/>
        <color rgb="FFFFFFFF"/>
        <rFont val="DejaVu Sans"/>
      </rPr>
      <t xml:space="preserve">4818 54- </t>
    </r>
    <r>
      <rPr>
        <sz val="10"/>
        <color rgb="FFFFFFFF"/>
        <rFont val="Arial1"/>
      </rPr>
      <t xml:space="preserve">مصطفي ماهر </t>
    </r>
    <r>
      <rPr>
        <sz val="10"/>
        <color rgb="FFFFFFFF"/>
        <rFont val="DejaVu Sans"/>
      </rPr>
      <t xml:space="preserve">55- </t>
    </r>
    <r>
      <rPr>
        <sz val="10"/>
        <color rgb="FFFFFFFF"/>
        <rFont val="Arial1"/>
      </rPr>
      <t xml:space="preserve">محمد الشماع – </t>
    </r>
    <r>
      <rPr>
        <sz val="10"/>
        <color rgb="FFFFFFFF"/>
        <rFont val="DejaVu Sans"/>
      </rPr>
      <t xml:space="preserve">10445 56- </t>
    </r>
    <r>
      <rPr>
        <sz val="10"/>
        <color rgb="FFFFFFFF"/>
        <rFont val="Arial1"/>
      </rPr>
      <t xml:space="preserve">إسماعيل طاهر الوسيمي – </t>
    </r>
    <r>
      <rPr>
        <sz val="10"/>
        <color rgb="FFFFFFFF"/>
        <rFont val="DejaVu Sans"/>
      </rPr>
      <t xml:space="preserve">10554 57- </t>
    </r>
    <r>
      <rPr>
        <sz val="10"/>
        <color rgb="FFFFFFFF"/>
        <rFont val="Arial1"/>
      </rPr>
      <t xml:space="preserve">محمد علي – </t>
    </r>
    <r>
      <rPr>
        <sz val="10"/>
        <color rgb="FFFFFFFF"/>
        <rFont val="DejaVu Sans"/>
      </rPr>
      <t xml:space="preserve">10547 58- </t>
    </r>
    <r>
      <rPr>
        <sz val="10"/>
        <color rgb="FFFFFFFF"/>
        <rFont val="Arial1"/>
      </rPr>
      <t xml:space="preserve">اخاء محمد رضا شعراوي – </t>
    </r>
    <r>
      <rPr>
        <sz val="10"/>
        <color rgb="FFFFFFFF"/>
        <rFont val="DejaVu Sans"/>
      </rPr>
      <t xml:space="preserve">10417 59- </t>
    </r>
    <r>
      <rPr>
        <sz val="10"/>
        <color rgb="FFFFFFFF"/>
        <rFont val="Arial1"/>
      </rPr>
      <t xml:space="preserve">محمد عبد الباسط الشواف – </t>
    </r>
    <r>
      <rPr>
        <sz val="10"/>
        <color rgb="FFFFFFFF"/>
        <rFont val="DejaVu Sans"/>
      </rPr>
      <t xml:space="preserve">7992 60- </t>
    </r>
    <r>
      <rPr>
        <sz val="10"/>
        <color rgb="FFFFFFFF"/>
        <rFont val="Arial1"/>
      </rPr>
      <t xml:space="preserve">محمد الخولي – </t>
    </r>
    <r>
      <rPr>
        <sz val="10"/>
        <color rgb="FFFFFFFF"/>
        <rFont val="DejaVu Sans"/>
      </rPr>
      <t xml:space="preserve">7957 61- </t>
    </r>
    <r>
      <rPr>
        <sz val="10"/>
        <color rgb="FFFFFFFF"/>
        <rFont val="Arial1"/>
      </rPr>
      <t xml:space="preserve">رشا ربيع – </t>
    </r>
    <r>
      <rPr>
        <sz val="10"/>
        <color rgb="FFFFFFFF"/>
        <rFont val="DejaVu Sans"/>
      </rPr>
      <t xml:space="preserve">8947 62- </t>
    </r>
    <r>
      <rPr>
        <sz val="10"/>
        <color rgb="FFFFFFFF"/>
        <rFont val="Arial1"/>
      </rPr>
      <t xml:space="preserve">محمد ابوزيد – </t>
    </r>
    <r>
      <rPr>
        <sz val="10"/>
        <color rgb="FFFFFFFF"/>
        <rFont val="DejaVu Sans"/>
      </rPr>
      <t xml:space="preserve">7112 63- </t>
    </r>
    <r>
      <rPr>
        <sz val="10"/>
        <color rgb="FFFFFFFF"/>
        <rFont val="Arial1"/>
      </rPr>
      <t>تامر افندي الريدي</t>
    </r>
    <r>
      <rPr>
        <sz val="10"/>
        <color rgb="FFFFFFFF"/>
        <rFont val="DejaVu Sans"/>
      </rPr>
      <t xml:space="preserve">- 10890 64- </t>
    </r>
    <r>
      <rPr>
        <sz val="10"/>
        <color rgb="FFFFFFFF"/>
        <rFont val="Arial1"/>
      </rPr>
      <t xml:space="preserve">عماد السيد – </t>
    </r>
    <r>
      <rPr>
        <sz val="10"/>
        <color rgb="FFFFFFFF"/>
        <rFont val="DejaVu Sans"/>
      </rPr>
      <t xml:space="preserve">6736 65- </t>
    </r>
    <r>
      <rPr>
        <sz val="10"/>
        <color rgb="FFFFFFFF"/>
        <rFont val="Arial1"/>
      </rPr>
      <t xml:space="preserve">محمد عزام – </t>
    </r>
    <r>
      <rPr>
        <sz val="10"/>
        <color rgb="FFFFFFFF"/>
        <rFont val="DejaVu Sans"/>
      </rPr>
      <t xml:space="preserve">7053 66- </t>
    </r>
    <r>
      <rPr>
        <sz val="10"/>
        <color rgb="FFFFFFFF"/>
        <rFont val="Arial1"/>
      </rPr>
      <t xml:space="preserve">حسام السويفي – </t>
    </r>
    <r>
      <rPr>
        <sz val="10"/>
        <color rgb="FFFFFFFF"/>
        <rFont val="DejaVu Sans"/>
      </rPr>
      <t xml:space="preserve">10873 67- </t>
    </r>
    <r>
      <rPr>
        <sz val="10"/>
        <color rgb="FFFFFFFF"/>
        <rFont val="Arial1"/>
      </rPr>
      <t xml:space="preserve">نجوي مصطفي – </t>
    </r>
    <r>
      <rPr>
        <sz val="10"/>
        <color rgb="FFFFFFFF"/>
        <rFont val="DejaVu Sans"/>
      </rPr>
      <t xml:space="preserve">11221 68- </t>
    </r>
    <r>
      <rPr>
        <sz val="10"/>
        <color rgb="FFFFFFFF"/>
        <rFont val="Arial1"/>
      </rPr>
      <t xml:space="preserve">حاتم عبد الله – </t>
    </r>
    <r>
      <rPr>
        <sz val="10"/>
        <color rgb="FFFFFFFF"/>
        <rFont val="DejaVu Sans"/>
      </rPr>
      <t xml:space="preserve">10426 69- </t>
    </r>
    <r>
      <rPr>
        <sz val="10"/>
        <color rgb="FFFFFFFF"/>
        <rFont val="Arial1"/>
      </rPr>
      <t xml:space="preserve">مصطفي عبد التواب – </t>
    </r>
    <r>
      <rPr>
        <sz val="10"/>
        <color rgb="FFFFFFFF"/>
        <rFont val="DejaVu Sans"/>
      </rPr>
      <t xml:space="preserve">10583 70- </t>
    </r>
    <r>
      <rPr>
        <sz val="10"/>
        <color rgb="FFFFFFFF"/>
        <rFont val="Arial1"/>
      </rPr>
      <t xml:space="preserve">مديحة حسين – </t>
    </r>
    <r>
      <rPr>
        <sz val="10"/>
        <color rgb="FFFFFFFF"/>
        <rFont val="DejaVu Sans"/>
      </rPr>
      <t xml:space="preserve">9609 71- </t>
    </r>
    <r>
      <rPr>
        <sz val="10"/>
        <color rgb="FFFFFFFF"/>
        <rFont val="Arial1"/>
      </rPr>
      <t xml:space="preserve">عماد الدين عاشور – </t>
    </r>
    <r>
      <rPr>
        <sz val="10"/>
        <color rgb="FFFFFFFF"/>
        <rFont val="DejaVu Sans"/>
      </rPr>
      <t xml:space="preserve">8501 72- </t>
    </r>
    <r>
      <rPr>
        <sz val="10"/>
        <color rgb="FFFFFFFF"/>
        <rFont val="Arial1"/>
      </rPr>
      <t xml:space="preserve">حمدي قاسم – </t>
    </r>
    <r>
      <rPr>
        <sz val="10"/>
        <color rgb="FFFFFFFF"/>
        <rFont val="DejaVu Sans"/>
      </rPr>
      <t xml:space="preserve">7919 73- </t>
    </r>
    <r>
      <rPr>
        <sz val="10"/>
        <color rgb="FFFFFFFF"/>
        <rFont val="Arial1"/>
      </rPr>
      <t xml:space="preserve">عماد فواز – </t>
    </r>
    <r>
      <rPr>
        <sz val="10"/>
        <color rgb="FFFFFFFF"/>
        <rFont val="DejaVu Sans"/>
      </rPr>
      <t xml:space="preserve">8174 74- </t>
    </r>
    <r>
      <rPr>
        <sz val="10"/>
        <color rgb="FFFFFFFF"/>
        <rFont val="Arial1"/>
      </rPr>
      <t xml:space="preserve">مصطفي عبيدو – </t>
    </r>
    <r>
      <rPr>
        <sz val="10"/>
        <color rgb="FFFFFFFF"/>
        <rFont val="DejaVu Sans"/>
      </rPr>
      <t xml:space="preserve">6984 75- </t>
    </r>
    <r>
      <rPr>
        <sz val="10"/>
        <color rgb="FFFFFFFF"/>
        <rFont val="Arial1"/>
      </rPr>
      <t xml:space="preserve">تامر هنداوي – </t>
    </r>
    <r>
      <rPr>
        <sz val="10"/>
        <color rgb="FFFFFFFF"/>
        <rFont val="DejaVu Sans"/>
      </rPr>
      <t xml:space="preserve">7725 76- </t>
    </r>
    <r>
      <rPr>
        <sz val="10"/>
        <color rgb="FFFFFFFF"/>
        <rFont val="Arial1"/>
      </rPr>
      <t xml:space="preserve">رحمة سامي حامد – صحفية بمجلة روزاليوسف </t>
    </r>
    <r>
      <rPr>
        <sz val="10"/>
        <color rgb="FFFFFFFF"/>
        <rFont val="DejaVu Sans"/>
      </rPr>
      <t xml:space="preserve">77- </t>
    </r>
    <r>
      <rPr>
        <sz val="10"/>
        <color rgb="FFFFFFFF"/>
        <rFont val="Arial1"/>
      </rPr>
      <t xml:space="preserve">حسام عبد الهادي – </t>
    </r>
    <r>
      <rPr>
        <sz val="10"/>
        <color rgb="FFFFFFFF"/>
        <rFont val="DejaVu Sans"/>
      </rPr>
      <t xml:space="preserve">5331 78- </t>
    </r>
    <r>
      <rPr>
        <sz val="10"/>
        <color rgb="FFFFFFFF"/>
        <rFont val="Arial1"/>
      </rPr>
      <t xml:space="preserve">أحمد الفخراني – كاتب وصحفي </t>
    </r>
    <r>
      <rPr>
        <sz val="10"/>
        <color rgb="FFFFFFFF"/>
        <rFont val="DejaVu Sans"/>
      </rPr>
      <t xml:space="preserve">79 – </t>
    </r>
    <r>
      <rPr>
        <sz val="10"/>
        <color rgb="FFFFFFFF"/>
        <rFont val="Arial1"/>
      </rPr>
      <t xml:space="preserve">محمد فخري – </t>
    </r>
    <r>
      <rPr>
        <sz val="10"/>
        <color rgb="FFFFFFFF"/>
        <rFont val="DejaVu Sans"/>
      </rPr>
      <t xml:space="preserve">8494 80- </t>
    </r>
    <r>
      <rPr>
        <sz val="10"/>
        <color rgb="FFFFFFFF"/>
        <rFont val="Arial1"/>
      </rPr>
      <t xml:space="preserve">ساهر جاد </t>
    </r>
    <r>
      <rPr>
        <sz val="10"/>
        <color rgb="FFFFFFFF"/>
        <rFont val="DejaVu Sans"/>
      </rPr>
      <t xml:space="preserve">6841 81 – </t>
    </r>
    <r>
      <rPr>
        <sz val="10"/>
        <color rgb="FFFFFFFF"/>
        <rFont val="Arial1"/>
      </rPr>
      <t xml:space="preserve">محمد سعيد – </t>
    </r>
    <r>
      <rPr>
        <sz val="10"/>
        <color rgb="FFFFFFFF"/>
        <rFont val="DejaVu Sans"/>
      </rPr>
      <t xml:space="preserve">7301 82 – </t>
    </r>
    <r>
      <rPr>
        <sz val="10"/>
        <color rgb="FFFFFFFF"/>
        <rFont val="Arial1"/>
      </rPr>
      <t xml:space="preserve">عصام الشرقاوي </t>
    </r>
    <r>
      <rPr>
        <sz val="10"/>
        <color rgb="FFFFFFFF"/>
        <rFont val="DejaVu Sans"/>
      </rPr>
      <t xml:space="preserve">83 – </t>
    </r>
    <r>
      <rPr>
        <sz val="10"/>
        <color rgb="FFFFFFFF"/>
        <rFont val="Arial1"/>
      </rPr>
      <t xml:space="preserve">وليد هجرس – </t>
    </r>
    <r>
      <rPr>
        <sz val="10"/>
        <color rgb="FFFFFFFF"/>
        <rFont val="DejaVu Sans"/>
      </rPr>
      <t xml:space="preserve">9928 84 – </t>
    </r>
    <r>
      <rPr>
        <sz val="10"/>
        <color rgb="FFFFFFFF"/>
        <rFont val="Arial1"/>
      </rPr>
      <t xml:space="preserve">رشا ربيع – </t>
    </r>
    <r>
      <rPr>
        <sz val="10"/>
        <color rgb="FFFFFFFF"/>
        <rFont val="DejaVu Sans"/>
      </rPr>
      <t xml:space="preserve">8947 85 – </t>
    </r>
    <r>
      <rPr>
        <sz val="10"/>
        <color rgb="FFFFFFFF"/>
        <rFont val="Arial1"/>
      </rPr>
      <t xml:space="preserve">وليد الشربيني – </t>
    </r>
    <r>
      <rPr>
        <sz val="10"/>
        <color rgb="FFFFFFFF"/>
        <rFont val="DejaVu Sans"/>
      </rPr>
      <t xml:space="preserve">10982 86 – </t>
    </r>
    <r>
      <rPr>
        <sz val="10"/>
        <color rgb="FFFFFFFF"/>
        <rFont val="Arial1"/>
      </rPr>
      <t xml:space="preserve">إبراهيم الصحاري – </t>
    </r>
    <r>
      <rPr>
        <sz val="10"/>
        <color rgb="FFFFFFFF"/>
        <rFont val="DejaVu Sans"/>
      </rPr>
      <t xml:space="preserve">5702 87 – </t>
    </r>
    <r>
      <rPr>
        <sz val="10"/>
        <color rgb="FFFFFFFF"/>
        <rFont val="Arial1"/>
      </rPr>
      <t xml:space="preserve">محمد أبو الدهب – </t>
    </r>
    <r>
      <rPr>
        <sz val="10"/>
        <color rgb="FFFFFFFF"/>
        <rFont val="DejaVu Sans"/>
      </rPr>
      <t xml:space="preserve">8199 88 – </t>
    </r>
    <r>
      <rPr>
        <sz val="10"/>
        <color rgb="FFFFFFFF"/>
        <rFont val="Arial1"/>
      </rPr>
      <t xml:space="preserve">عرفان رتيمة – </t>
    </r>
    <r>
      <rPr>
        <sz val="10"/>
        <color rgb="FFFFFFFF"/>
        <rFont val="DejaVu Sans"/>
      </rPr>
      <t xml:space="preserve">9606 89 – </t>
    </r>
    <r>
      <rPr>
        <sz val="10"/>
        <color rgb="FFFFFFFF"/>
        <rFont val="Arial1"/>
      </rPr>
      <t xml:space="preserve">أيمن مكرم – </t>
    </r>
    <r>
      <rPr>
        <sz val="10"/>
        <color rgb="FFFFFFFF"/>
        <rFont val="DejaVu Sans"/>
      </rPr>
      <t xml:space="preserve">5704 90 – </t>
    </r>
    <r>
      <rPr>
        <sz val="10"/>
        <color rgb="FFFFFFFF"/>
        <rFont val="Arial1"/>
      </rPr>
      <t xml:space="preserve">عمرو عبد الغني – </t>
    </r>
    <r>
      <rPr>
        <sz val="10"/>
        <color rgb="FFFFFFFF"/>
        <rFont val="DejaVu Sans"/>
      </rPr>
      <t xml:space="preserve">5055 91 – </t>
    </r>
    <r>
      <rPr>
        <sz val="10"/>
        <color rgb="FFFFFFFF"/>
        <rFont val="Arial1"/>
      </rPr>
      <t xml:space="preserve">هشام أصلان – </t>
    </r>
    <r>
      <rPr>
        <sz val="10"/>
        <color rgb="FFFFFFFF"/>
        <rFont val="DejaVu Sans"/>
      </rPr>
      <t xml:space="preserve">8411 92 – </t>
    </r>
    <r>
      <rPr>
        <sz val="10"/>
        <color rgb="FFFFFFFF"/>
        <rFont val="Arial1"/>
      </rPr>
      <t xml:space="preserve">سامح سامي – </t>
    </r>
    <r>
      <rPr>
        <sz val="10"/>
        <color rgb="FFFFFFFF"/>
        <rFont val="DejaVu Sans"/>
      </rPr>
      <t xml:space="preserve">6994 93- </t>
    </r>
    <r>
      <rPr>
        <sz val="10"/>
        <color rgb="FFFFFFFF"/>
        <rFont val="Arial1"/>
      </rPr>
      <t xml:space="preserve">محمود العربي – </t>
    </r>
    <r>
      <rPr>
        <sz val="10"/>
        <color rgb="FFFFFFFF"/>
        <rFont val="DejaVu Sans"/>
      </rPr>
      <t xml:space="preserve">9400 94 – </t>
    </r>
    <r>
      <rPr>
        <sz val="10"/>
        <color rgb="FFFFFFFF"/>
        <rFont val="Arial1"/>
      </rPr>
      <t xml:space="preserve">عفيفي جلال – </t>
    </r>
    <r>
      <rPr>
        <sz val="10"/>
        <color rgb="FFFFFFFF"/>
        <rFont val="DejaVu Sans"/>
      </rPr>
      <t xml:space="preserve">4503 95 – </t>
    </r>
    <r>
      <rPr>
        <sz val="10"/>
        <color rgb="FFFFFFFF"/>
        <rFont val="Arial1"/>
      </rPr>
      <t xml:space="preserve">خيرية شعلان </t>
    </r>
    <r>
      <rPr>
        <sz val="10"/>
        <color rgb="FFFFFFFF"/>
        <rFont val="DejaVu Sans"/>
      </rPr>
      <t xml:space="preserve">2859 96 – </t>
    </r>
    <r>
      <rPr>
        <sz val="10"/>
        <color rgb="FFFFFFFF"/>
        <rFont val="Arial1"/>
      </rPr>
      <t xml:space="preserve">يسان كساب – </t>
    </r>
    <r>
      <rPr>
        <sz val="10"/>
        <color rgb="FFFFFFFF"/>
        <rFont val="DejaVu Sans"/>
      </rPr>
      <t xml:space="preserve">7000 97 – </t>
    </r>
    <r>
      <rPr>
        <sz val="10"/>
        <color rgb="FFFFFFFF"/>
        <rFont val="Arial1"/>
      </rPr>
      <t xml:space="preserve">مني عزت – </t>
    </r>
    <r>
      <rPr>
        <sz val="10"/>
        <color rgb="FFFFFFFF"/>
        <rFont val="DejaVu Sans"/>
      </rPr>
      <t xml:space="preserve">6099 98 – </t>
    </r>
    <r>
      <rPr>
        <sz val="10"/>
        <color rgb="FFFFFFFF"/>
        <rFont val="Arial1"/>
      </rPr>
      <t>دعاء شاهين</t>
    </r>
    <r>
      <rPr>
        <sz val="10"/>
        <color rgb="FFFFFFFF"/>
        <rFont val="DejaVu Sans"/>
      </rPr>
      <t xml:space="preserve">- 9179 99 – </t>
    </r>
    <r>
      <rPr>
        <sz val="10"/>
        <color rgb="FFFFFFFF"/>
        <rFont val="Arial1"/>
      </rPr>
      <t xml:space="preserve">يارا حلمي – </t>
    </r>
    <r>
      <rPr>
        <sz val="10"/>
        <color rgb="FFFFFFFF"/>
        <rFont val="DejaVu Sans"/>
      </rPr>
      <t xml:space="preserve">10540 100 – </t>
    </r>
    <r>
      <rPr>
        <sz val="10"/>
        <color rgb="FFFFFFFF"/>
        <rFont val="Arial1"/>
      </rPr>
      <t xml:space="preserve">وليد منصور – </t>
    </r>
    <r>
      <rPr>
        <sz val="10"/>
        <color rgb="FFFFFFFF"/>
        <rFont val="DejaVu Sans"/>
      </rPr>
      <t xml:space="preserve">11015 101 – </t>
    </r>
    <r>
      <rPr>
        <sz val="10"/>
        <color rgb="FFFFFFFF"/>
        <rFont val="Arial1"/>
      </rPr>
      <t xml:space="preserve">إسلام المنسي – </t>
    </r>
    <r>
      <rPr>
        <sz val="10"/>
        <color rgb="FFFFFFFF"/>
        <rFont val="DejaVu Sans"/>
      </rPr>
      <t xml:space="preserve">11392 102 – </t>
    </r>
    <r>
      <rPr>
        <sz val="10"/>
        <color rgb="FFFFFFFF"/>
        <rFont val="Arial1"/>
      </rPr>
      <t xml:space="preserve">رشا عزب </t>
    </r>
    <r>
      <rPr>
        <sz val="10"/>
        <color rgb="FFFFFFFF"/>
        <rFont val="DejaVu Sans"/>
      </rPr>
      <t xml:space="preserve">7745 123- </t>
    </r>
    <r>
      <rPr>
        <sz val="10"/>
        <color rgb="FFFFFFFF"/>
        <rFont val="Arial1"/>
      </rPr>
      <t xml:space="preserve">نجوي مصطفي – </t>
    </r>
    <r>
      <rPr>
        <sz val="10"/>
        <color rgb="FFFFFFFF"/>
        <rFont val="DejaVu Sans"/>
      </rPr>
      <t xml:space="preserve">11221 104 – </t>
    </r>
    <r>
      <rPr>
        <sz val="10"/>
        <color rgb="FFFFFFFF"/>
        <rFont val="Arial1"/>
      </rPr>
      <t xml:space="preserve">سارة مهني </t>
    </r>
    <r>
      <rPr>
        <sz val="10"/>
        <color rgb="FFFFFFFF"/>
        <rFont val="DejaVu Sans"/>
      </rPr>
      <t xml:space="preserve">105 – </t>
    </r>
    <r>
      <rPr>
        <sz val="10"/>
        <color rgb="FFFFFFFF"/>
        <rFont val="Arial1"/>
      </rPr>
      <t xml:space="preserve">سارة الضويني </t>
    </r>
    <r>
      <rPr>
        <sz val="10"/>
        <color rgb="FFFFFFFF"/>
        <rFont val="DejaVu Sans"/>
      </rPr>
      <t xml:space="preserve">106 – </t>
    </r>
    <r>
      <rPr>
        <sz val="10"/>
        <color rgb="FFFFFFFF"/>
        <rFont val="Arial1"/>
      </rPr>
      <t xml:space="preserve">محمود السقا </t>
    </r>
    <r>
      <rPr>
        <sz val="10"/>
        <color rgb="FFFFFFFF"/>
        <rFont val="DejaVu Sans"/>
      </rPr>
      <t xml:space="preserve">107 – </t>
    </r>
    <r>
      <rPr>
        <sz val="10"/>
        <color rgb="FFFFFFFF"/>
        <rFont val="Arial1"/>
      </rPr>
      <t xml:space="preserve">أميرة العادلي </t>
    </r>
    <r>
      <rPr>
        <sz val="10"/>
        <color rgb="FFFFFFFF"/>
        <rFont val="DejaVu Sans"/>
      </rPr>
      <t xml:space="preserve">108 – </t>
    </r>
    <r>
      <rPr>
        <sz val="10"/>
        <color rgb="FFFFFFFF"/>
        <rFont val="Arial1"/>
      </rPr>
      <t xml:space="preserve">حسين القباني </t>
    </r>
    <r>
      <rPr>
        <sz val="10"/>
        <color rgb="FFFFFFFF"/>
        <rFont val="DejaVu Sans"/>
      </rPr>
      <t xml:space="preserve">109 – </t>
    </r>
    <r>
      <rPr>
        <sz val="10"/>
        <color rgb="FFFFFFFF"/>
        <rFont val="Arial1"/>
      </rPr>
      <t xml:space="preserve">دينا قابيل </t>
    </r>
    <r>
      <rPr>
        <sz val="10"/>
        <color rgb="FFFFFFFF"/>
        <rFont val="DejaVu Sans"/>
      </rPr>
      <t xml:space="preserve">110 – </t>
    </r>
    <r>
      <rPr>
        <sz val="10"/>
        <color rgb="FFFFFFFF"/>
        <rFont val="Arial1"/>
      </rPr>
      <t xml:space="preserve">داليا موسي </t>
    </r>
    <r>
      <rPr>
        <sz val="10"/>
        <color rgb="FFFFFFFF"/>
        <rFont val="DejaVu Sans"/>
      </rPr>
      <t xml:space="preserve">111 – </t>
    </r>
    <r>
      <rPr>
        <sz val="10"/>
        <color rgb="FFFFFFFF"/>
        <rFont val="Arial1"/>
      </rPr>
      <t xml:space="preserve">مي شمس الدين </t>
    </r>
    <r>
      <rPr>
        <sz val="10"/>
        <color rgb="FFFFFFFF"/>
        <rFont val="DejaVu Sans"/>
      </rPr>
      <t xml:space="preserve">112 – </t>
    </r>
    <r>
      <rPr>
        <sz val="10"/>
        <color rgb="FFFFFFFF"/>
        <rFont val="Arial1"/>
      </rPr>
      <t xml:space="preserve">صبري خالد </t>
    </r>
    <r>
      <rPr>
        <sz val="10"/>
        <color rgb="FFFFFFFF"/>
        <rFont val="DejaVu Sans"/>
      </rPr>
      <t xml:space="preserve">113 – </t>
    </r>
    <r>
      <rPr>
        <sz val="10"/>
        <color rgb="FFFFFFFF"/>
        <rFont val="Arial1"/>
      </rPr>
      <t xml:space="preserve">سيد تركي – </t>
    </r>
    <r>
      <rPr>
        <sz val="10"/>
        <color rgb="FFFFFFFF"/>
        <rFont val="DejaVu Sans"/>
      </rPr>
      <t xml:space="preserve">8931 114 – </t>
    </r>
    <r>
      <rPr>
        <sz val="10"/>
        <color rgb="FFFFFFFF"/>
        <rFont val="Arial1"/>
      </rPr>
      <t xml:space="preserve">علي راشد – </t>
    </r>
    <r>
      <rPr>
        <sz val="10"/>
        <color rgb="FFFFFFFF"/>
        <rFont val="DejaVu Sans"/>
      </rPr>
      <t xml:space="preserve">10050 115 – </t>
    </r>
    <r>
      <rPr>
        <sz val="10"/>
        <color rgb="FFFFFFFF"/>
        <rFont val="Arial1"/>
      </rPr>
      <t xml:space="preserve">حمد رضوان – </t>
    </r>
    <r>
      <rPr>
        <sz val="10"/>
        <color rgb="FFFFFFFF"/>
        <rFont val="DejaVu Sans"/>
      </rPr>
      <t xml:space="preserve">9172 116 – </t>
    </r>
    <r>
      <rPr>
        <sz val="10"/>
        <color rgb="FFFFFFFF"/>
        <rFont val="Arial1"/>
      </rPr>
      <t xml:space="preserve">مضان متولي – </t>
    </r>
    <r>
      <rPr>
        <sz val="10"/>
        <color rgb="FFFFFFFF"/>
        <rFont val="DejaVu Sans"/>
      </rPr>
      <t xml:space="preserve">10044 117 – </t>
    </r>
    <r>
      <rPr>
        <sz val="10"/>
        <color rgb="FFFFFFFF"/>
        <rFont val="Arial1"/>
      </rPr>
      <t xml:space="preserve">رضوي إبراهيم – </t>
    </r>
    <r>
      <rPr>
        <sz val="10"/>
        <color rgb="FFFFFFFF"/>
        <rFont val="DejaVu Sans"/>
      </rPr>
      <t xml:space="preserve">10042 118 – </t>
    </r>
    <r>
      <rPr>
        <sz val="10"/>
        <color rgb="FFFFFFFF"/>
        <rFont val="Arial1"/>
      </rPr>
      <t xml:space="preserve">محمد علي – </t>
    </r>
    <r>
      <rPr>
        <sz val="10"/>
        <color rgb="FFFFFFFF"/>
        <rFont val="DejaVu Sans"/>
      </rPr>
      <t>7750</t>
    </r>
  </si>
  <si>
    <t>https://revsoc.me/statements/118-صحفيًا-يرفضون-رعاية-السيسي-لليوبيل-ا/</t>
  </si>
  <si>
    <r>
      <t xml:space="preserve">1- </t>
    </r>
    <r>
      <rPr>
        <sz val="10"/>
        <color rgb="FFFFFFFF"/>
        <rFont val="DejaVu Sans"/>
      </rPr>
      <t xml:space="preserve">مصطفي محيي – </t>
    </r>
    <r>
      <rPr>
        <sz val="10"/>
        <color rgb="FFFFFFFF"/>
        <rFont val="Arial1"/>
      </rPr>
      <t xml:space="preserve">10590
2- </t>
    </r>
    <r>
      <rPr>
        <sz val="10"/>
        <color rgb="FFFFFFFF"/>
        <rFont val="DejaVu Sans"/>
      </rPr>
      <t xml:space="preserve">وليد صلاح – </t>
    </r>
    <r>
      <rPr>
        <sz val="10"/>
        <color rgb="FFFFFFFF"/>
        <rFont val="Arial1"/>
      </rPr>
      <t xml:space="preserve">8894
3- </t>
    </r>
    <r>
      <rPr>
        <sz val="10"/>
        <color rgb="FFFFFFFF"/>
        <rFont val="DejaVu Sans"/>
      </rPr>
      <t xml:space="preserve">يحيي صقر – </t>
    </r>
    <r>
      <rPr>
        <sz val="10"/>
        <color rgb="FFFFFFFF"/>
        <rFont val="Arial1"/>
      </rPr>
      <t xml:space="preserve">10950
4- </t>
    </r>
    <r>
      <rPr>
        <sz val="10"/>
        <color rgb="FFFFFFFF"/>
        <rFont val="DejaVu Sans"/>
      </rPr>
      <t xml:space="preserve">أحمد جمال الدين – </t>
    </r>
    <r>
      <rPr>
        <sz val="10"/>
        <color rgb="FFFFFFFF"/>
        <rFont val="Arial1"/>
      </rPr>
      <t xml:space="preserve">11185
5- </t>
    </r>
    <r>
      <rPr>
        <sz val="10"/>
        <color rgb="FFFFFFFF"/>
        <rFont val="DejaVu Sans"/>
      </rPr>
      <t xml:space="preserve">ندي الخولي – </t>
    </r>
    <r>
      <rPr>
        <sz val="10"/>
        <color rgb="FFFFFFFF"/>
        <rFont val="Arial1"/>
      </rPr>
      <t xml:space="preserve">9169
6- </t>
    </r>
    <r>
      <rPr>
        <sz val="10"/>
        <color rgb="FFFFFFFF"/>
        <rFont val="DejaVu Sans"/>
      </rPr>
      <t xml:space="preserve">محمد فرج – </t>
    </r>
    <r>
      <rPr>
        <sz val="10"/>
        <color rgb="FFFFFFFF"/>
        <rFont val="Arial1"/>
      </rPr>
      <t xml:space="preserve">7788
7- </t>
    </r>
    <r>
      <rPr>
        <sz val="10"/>
        <color rgb="FFFFFFFF"/>
        <rFont val="DejaVu Sans"/>
      </rPr>
      <t xml:space="preserve">تامر هنداوي – </t>
    </r>
    <r>
      <rPr>
        <sz val="10"/>
        <color rgb="FFFFFFFF"/>
        <rFont val="Arial1"/>
      </rPr>
      <t xml:space="preserve">7725
8- </t>
    </r>
    <r>
      <rPr>
        <sz val="10"/>
        <color rgb="FFFFFFFF"/>
        <rFont val="DejaVu Sans"/>
      </rPr>
      <t xml:space="preserve">طارق بهجت – </t>
    </r>
    <r>
      <rPr>
        <sz val="10"/>
        <color rgb="FFFFFFFF"/>
        <rFont val="Arial1"/>
      </rPr>
      <t xml:space="preserve">10663
9- </t>
    </r>
    <r>
      <rPr>
        <sz val="10"/>
        <color rgb="FFFFFFFF"/>
        <rFont val="DejaVu Sans"/>
      </rPr>
      <t xml:space="preserve">إيمان عوف – </t>
    </r>
    <r>
      <rPr>
        <sz val="10"/>
        <color rgb="FFFFFFFF"/>
        <rFont val="Arial1"/>
      </rPr>
      <t xml:space="preserve">10038
10- </t>
    </r>
    <r>
      <rPr>
        <sz val="10"/>
        <color rgb="FFFFFFFF"/>
        <rFont val="DejaVu Sans"/>
      </rPr>
      <t xml:space="preserve">مصطفي البسيوني – </t>
    </r>
    <r>
      <rPr>
        <sz val="10"/>
        <color rgb="FFFFFFFF"/>
        <rFont val="Arial1"/>
      </rPr>
      <t xml:space="preserve">7792
11- </t>
    </r>
    <r>
      <rPr>
        <sz val="10"/>
        <color rgb="FFFFFFFF"/>
        <rFont val="DejaVu Sans"/>
      </rPr>
      <t xml:space="preserve">عمرو بدر – </t>
    </r>
    <r>
      <rPr>
        <sz val="10"/>
        <color rgb="FFFFFFFF"/>
        <rFont val="Arial1"/>
      </rPr>
      <t xml:space="preserve">7705
12- </t>
    </r>
    <r>
      <rPr>
        <sz val="10"/>
        <color rgb="FFFFFFFF"/>
        <rFont val="DejaVu Sans"/>
      </rPr>
      <t xml:space="preserve">سلوي عثمان – </t>
    </r>
    <r>
      <rPr>
        <sz val="10"/>
        <color rgb="FFFFFFFF"/>
        <rFont val="Arial1"/>
      </rPr>
      <t xml:space="preserve">10282
13- </t>
    </r>
    <r>
      <rPr>
        <sz val="10"/>
        <color rgb="FFFFFFFF"/>
        <rFont val="DejaVu Sans"/>
      </rPr>
      <t xml:space="preserve">أسماء نصار – </t>
    </r>
    <r>
      <rPr>
        <sz val="10"/>
        <color rgb="FFFFFFFF"/>
        <rFont val="Arial1"/>
      </rPr>
      <t xml:space="preserve">8884
14- </t>
    </r>
    <r>
      <rPr>
        <sz val="10"/>
        <color rgb="FFFFFFFF"/>
        <rFont val="DejaVu Sans"/>
      </rPr>
      <t xml:space="preserve">هشام فؤاد – </t>
    </r>
    <r>
      <rPr>
        <sz val="10"/>
        <color rgb="FFFFFFFF"/>
        <rFont val="Arial1"/>
      </rPr>
      <t xml:space="preserve">4535
15- </t>
    </r>
    <r>
      <rPr>
        <sz val="10"/>
        <color rgb="FFFFFFFF"/>
        <rFont val="DejaVu Sans"/>
      </rPr>
      <t xml:space="preserve">شيماء أبو الخير – </t>
    </r>
    <r>
      <rPr>
        <sz val="10"/>
        <color rgb="FFFFFFFF"/>
        <rFont val="Arial1"/>
      </rPr>
      <t xml:space="preserve">7998
16- </t>
    </r>
    <r>
      <rPr>
        <sz val="10"/>
        <color rgb="FFFFFFFF"/>
        <rFont val="DejaVu Sans"/>
      </rPr>
      <t xml:space="preserve">أحمد عبد العزيز – </t>
    </r>
    <r>
      <rPr>
        <sz val="10"/>
        <color rgb="FFFFFFFF"/>
        <rFont val="Arial1"/>
      </rPr>
      <t xml:space="preserve">7375
17- </t>
    </r>
    <r>
      <rPr>
        <sz val="10"/>
        <color rgb="FFFFFFFF"/>
        <rFont val="DejaVu Sans"/>
      </rPr>
      <t xml:space="preserve">مصطفي عبيدو – </t>
    </r>
    <r>
      <rPr>
        <sz val="10"/>
        <color rgb="FFFFFFFF"/>
        <rFont val="Arial1"/>
      </rPr>
      <t xml:space="preserve">6984
18- </t>
    </r>
    <r>
      <rPr>
        <sz val="10"/>
        <color rgb="FFFFFFFF"/>
        <rFont val="DejaVu Sans"/>
      </rPr>
      <t xml:space="preserve">رجب عز الدين – </t>
    </r>
    <r>
      <rPr>
        <sz val="10"/>
        <color rgb="FFFFFFFF"/>
        <rFont val="Arial1"/>
      </rPr>
      <t xml:space="preserve">10041
19- </t>
    </r>
    <r>
      <rPr>
        <sz val="10"/>
        <color rgb="FFFFFFFF"/>
        <rFont val="DejaVu Sans"/>
      </rPr>
      <t xml:space="preserve">عمر سعيد – </t>
    </r>
    <r>
      <rPr>
        <sz val="10"/>
        <color rgb="FFFFFFFF"/>
        <rFont val="Arial1"/>
      </rPr>
      <t xml:space="preserve">8424
20- </t>
    </r>
    <r>
      <rPr>
        <sz val="10"/>
        <color rgb="FFFFFFFF"/>
        <rFont val="DejaVu Sans"/>
      </rPr>
      <t xml:space="preserve">خالد محمود – </t>
    </r>
    <r>
      <rPr>
        <sz val="10"/>
        <color rgb="FFFFFFFF"/>
        <rFont val="Arial1"/>
      </rPr>
      <t xml:space="preserve">4816
21- </t>
    </r>
    <r>
      <rPr>
        <sz val="10"/>
        <color rgb="FFFFFFFF"/>
        <rFont val="DejaVu Sans"/>
      </rPr>
      <t xml:space="preserve">أحمد درويش – </t>
    </r>
    <r>
      <rPr>
        <sz val="10"/>
        <color rgb="FFFFFFFF"/>
        <rFont val="Arial1"/>
      </rPr>
      <t xml:space="preserve">10564
22- </t>
    </r>
    <r>
      <rPr>
        <sz val="10"/>
        <color rgb="FFFFFFFF"/>
        <rFont val="DejaVu Sans"/>
      </rPr>
      <t xml:space="preserve">محمد إسماعيل – </t>
    </r>
    <r>
      <rPr>
        <sz val="10"/>
        <color rgb="FFFFFFFF"/>
        <rFont val="Arial1"/>
      </rPr>
      <t xml:space="preserve">9161
23- </t>
    </r>
    <r>
      <rPr>
        <sz val="10"/>
        <color rgb="FFFFFFFF"/>
        <rFont val="DejaVu Sans"/>
      </rPr>
      <t xml:space="preserve">شيماء عبد اللطيف – </t>
    </r>
    <r>
      <rPr>
        <sz val="10"/>
        <color rgb="FFFFFFFF"/>
        <rFont val="Arial1"/>
      </rPr>
      <t xml:space="preserve">8196
24- </t>
    </r>
    <r>
      <rPr>
        <sz val="10"/>
        <color rgb="FFFFFFFF"/>
        <rFont val="DejaVu Sans"/>
      </rPr>
      <t xml:space="preserve">رفعت سلام – </t>
    </r>
    <r>
      <rPr>
        <sz val="10"/>
        <color rgb="FFFFFFFF"/>
        <rFont val="Arial1"/>
      </rPr>
      <t xml:space="preserve">2320
25- </t>
    </r>
    <r>
      <rPr>
        <sz val="10"/>
        <color rgb="FFFFFFFF"/>
        <rFont val="DejaVu Sans"/>
      </rPr>
      <t xml:space="preserve">حازم حسني – </t>
    </r>
    <r>
      <rPr>
        <sz val="10"/>
        <color rgb="FFFFFFFF"/>
        <rFont val="Arial1"/>
      </rPr>
      <t xml:space="preserve">9255
26- </t>
    </r>
    <r>
      <rPr>
        <sz val="10"/>
        <color rgb="FFFFFFFF"/>
        <rFont val="DejaVu Sans"/>
      </rPr>
      <t xml:space="preserve">كارم يحيي – </t>
    </r>
    <r>
      <rPr>
        <sz val="10"/>
        <color rgb="FFFFFFFF"/>
        <rFont val="Arial1"/>
      </rPr>
      <t xml:space="preserve">4445
27- </t>
    </r>
    <r>
      <rPr>
        <sz val="10"/>
        <color rgb="FFFFFFFF"/>
        <rFont val="DejaVu Sans"/>
      </rPr>
      <t xml:space="preserve">محمد فخري – </t>
    </r>
    <r>
      <rPr>
        <sz val="10"/>
        <color rgb="FFFFFFFF"/>
        <rFont val="Arial1"/>
      </rPr>
      <t xml:space="preserve">8494
28- </t>
    </r>
    <r>
      <rPr>
        <sz val="10"/>
        <color rgb="FFFFFFFF"/>
        <rFont val="DejaVu Sans"/>
      </rPr>
      <t xml:space="preserve">ساهر جاد – </t>
    </r>
    <r>
      <rPr>
        <sz val="10"/>
        <color rgb="FFFFFFFF"/>
        <rFont val="Arial1"/>
      </rPr>
      <t xml:space="preserve">6841
29- </t>
    </r>
    <r>
      <rPr>
        <sz val="10"/>
        <color rgb="FFFFFFFF"/>
        <rFont val="DejaVu Sans"/>
      </rPr>
      <t xml:space="preserve">محمد سعيد – </t>
    </r>
    <r>
      <rPr>
        <sz val="10"/>
        <color rgb="FFFFFFFF"/>
        <rFont val="Arial1"/>
      </rPr>
      <t xml:space="preserve">7301
30- </t>
    </r>
    <r>
      <rPr>
        <sz val="10"/>
        <color rgb="FFFFFFFF"/>
        <rFont val="DejaVu Sans"/>
      </rPr>
      <t xml:space="preserve">وليد هجرس – </t>
    </r>
    <r>
      <rPr>
        <sz val="10"/>
        <color rgb="FFFFFFFF"/>
        <rFont val="Arial1"/>
      </rPr>
      <t xml:space="preserve">9928
31- </t>
    </r>
    <r>
      <rPr>
        <sz val="10"/>
        <color rgb="FFFFFFFF"/>
        <rFont val="DejaVu Sans"/>
      </rPr>
      <t xml:space="preserve">هدير المهدوي – </t>
    </r>
    <r>
      <rPr>
        <sz val="10"/>
        <color rgb="FFFFFFFF"/>
        <rFont val="Arial1"/>
      </rPr>
      <t xml:space="preserve">8339
32- </t>
    </r>
    <r>
      <rPr>
        <sz val="10"/>
        <color rgb="FFFFFFFF"/>
        <rFont val="DejaVu Sans"/>
      </rPr>
      <t xml:space="preserve">محمد الجارحي – </t>
    </r>
    <r>
      <rPr>
        <sz val="10"/>
        <color rgb="FFFFFFFF"/>
        <rFont val="Arial1"/>
      </rPr>
      <t xml:space="preserve">8198
33- </t>
    </r>
    <r>
      <rPr>
        <sz val="10"/>
        <color rgb="FFFFFFFF"/>
        <rFont val="DejaVu Sans"/>
      </rPr>
      <t>أميرة العادلي – الأهرام</t>
    </r>
    <r>
      <rPr>
        <sz val="10"/>
        <color rgb="FFFFFFFF"/>
        <rFont val="DejaVu Sans"/>
      </rPr>
      <t xml:space="preserve">
</t>
    </r>
    <r>
      <rPr>
        <sz val="10"/>
        <color rgb="FFFFFFFF"/>
        <rFont val="Arial1"/>
      </rPr>
      <t xml:space="preserve">34- </t>
    </r>
    <r>
      <rPr>
        <sz val="10"/>
        <color rgb="FFFFFFFF"/>
        <rFont val="DejaVu Sans"/>
      </rPr>
      <t>حسين القباني – صحفي حر</t>
    </r>
    <r>
      <rPr>
        <sz val="10"/>
        <color rgb="FFFFFFFF"/>
        <rFont val="DejaVu Sans"/>
      </rPr>
      <t xml:space="preserve">
</t>
    </r>
    <r>
      <rPr>
        <sz val="10"/>
        <color rgb="FFFFFFFF"/>
        <rFont val="Arial1"/>
      </rPr>
      <t xml:space="preserve">35- </t>
    </r>
    <r>
      <rPr>
        <sz val="10"/>
        <color rgb="FFFFFFFF"/>
        <rFont val="DejaVu Sans"/>
      </rPr>
      <t>دينا قابيل – الأهرام</t>
    </r>
    <r>
      <rPr>
        <sz val="10"/>
        <color rgb="FFFFFFFF"/>
        <rFont val="DejaVu Sans"/>
      </rPr>
      <t xml:space="preserve">
</t>
    </r>
    <r>
      <rPr>
        <sz val="10"/>
        <color rgb="FFFFFFFF"/>
        <rFont val="Arial1"/>
      </rPr>
      <t xml:space="preserve">36- </t>
    </r>
    <r>
      <rPr>
        <sz val="10"/>
        <color rgb="FFFFFFFF"/>
        <rFont val="DejaVu Sans"/>
      </rPr>
      <t>داليا موسي – صحفية</t>
    </r>
    <r>
      <rPr>
        <sz val="10"/>
        <color rgb="FFFFFFFF"/>
        <rFont val="DejaVu Sans"/>
      </rPr>
      <t xml:space="preserve">
</t>
    </r>
    <r>
      <rPr>
        <sz val="10"/>
        <color rgb="FFFFFFFF"/>
        <rFont val="Arial1"/>
      </rPr>
      <t xml:space="preserve">37- </t>
    </r>
    <r>
      <rPr>
        <sz val="10"/>
        <color rgb="FFFFFFFF"/>
        <rFont val="DejaVu Sans"/>
      </rPr>
      <t>مي شمس الدين – صحفية</t>
    </r>
    <r>
      <rPr>
        <sz val="10"/>
        <color rgb="FFFFFFFF"/>
        <rFont val="DejaVu Sans"/>
      </rPr>
      <t xml:space="preserve">
</t>
    </r>
    <r>
      <rPr>
        <sz val="10"/>
        <color rgb="FFFFFFFF"/>
        <rFont val="Arial1"/>
      </rPr>
      <t xml:space="preserve">38- </t>
    </r>
    <r>
      <rPr>
        <sz val="10"/>
        <color rgb="FFFFFFFF"/>
        <rFont val="DejaVu Sans"/>
      </rPr>
      <t>صبري خالد – مصور صحفي</t>
    </r>
    <r>
      <rPr>
        <sz val="10"/>
        <color rgb="FFFFFFFF"/>
        <rFont val="DejaVu Sans"/>
      </rPr>
      <t xml:space="preserve">
</t>
    </r>
    <r>
      <rPr>
        <sz val="10"/>
        <color rgb="FFFFFFFF"/>
        <rFont val="Arial1"/>
      </rPr>
      <t xml:space="preserve">39- </t>
    </r>
    <r>
      <rPr>
        <sz val="10"/>
        <color rgb="FFFFFFFF"/>
        <rFont val="DejaVu Sans"/>
      </rPr>
      <t xml:space="preserve">سيد تركي – </t>
    </r>
    <r>
      <rPr>
        <sz val="10"/>
        <color rgb="FFFFFFFF"/>
        <rFont val="Arial1"/>
      </rPr>
      <t xml:space="preserve">8931
40- </t>
    </r>
    <r>
      <rPr>
        <sz val="10"/>
        <color rgb="FFFFFFFF"/>
        <rFont val="DejaVu Sans"/>
      </rPr>
      <t xml:space="preserve">علي راشد – </t>
    </r>
    <r>
      <rPr>
        <sz val="10"/>
        <color rgb="FFFFFFFF"/>
        <rFont val="Arial1"/>
      </rPr>
      <t xml:space="preserve">10050
41- </t>
    </r>
    <r>
      <rPr>
        <sz val="10"/>
        <color rgb="FFFFFFFF"/>
        <rFont val="DejaVu Sans"/>
      </rPr>
      <t xml:space="preserve">رحاب صبحي – </t>
    </r>
    <r>
      <rPr>
        <sz val="10"/>
        <color rgb="FFFFFFFF"/>
        <rFont val="Arial1"/>
      </rPr>
      <t xml:space="preserve">9430
42- </t>
    </r>
    <r>
      <rPr>
        <sz val="10"/>
        <color rgb="FFFFFFFF"/>
        <rFont val="DejaVu Sans"/>
      </rPr>
      <t xml:space="preserve">مني سليم – </t>
    </r>
    <r>
      <rPr>
        <sz val="10"/>
        <color rgb="FFFFFFFF"/>
        <rFont val="Arial1"/>
      </rPr>
      <t xml:space="preserve">9501
43- </t>
    </r>
    <r>
      <rPr>
        <sz val="10"/>
        <color rgb="FFFFFFFF"/>
        <rFont val="DejaVu Sans"/>
      </rPr>
      <t xml:space="preserve">منة شرف الدين – </t>
    </r>
    <r>
      <rPr>
        <sz val="10"/>
        <color rgb="FFFFFFFF"/>
        <rFont val="Arial1"/>
      </rPr>
      <t xml:space="preserve">11135
44- </t>
    </r>
    <r>
      <rPr>
        <sz val="10"/>
        <color rgb="FFFFFFFF"/>
        <rFont val="DejaVu Sans"/>
      </rPr>
      <t xml:space="preserve">أحمد سمير – </t>
    </r>
    <r>
      <rPr>
        <sz val="10"/>
        <color rgb="FFFFFFFF"/>
        <rFont val="Arial1"/>
      </rPr>
      <t xml:space="preserve">8194
45- </t>
    </r>
    <r>
      <rPr>
        <sz val="10"/>
        <color rgb="FFFFFFFF"/>
        <rFont val="DejaVu Sans"/>
      </rPr>
      <t xml:space="preserve">خليفة جاب الله – </t>
    </r>
    <r>
      <rPr>
        <sz val="10"/>
        <color rgb="FFFFFFFF"/>
        <rFont val="Arial1"/>
      </rPr>
      <t xml:space="preserve">7046
46- </t>
    </r>
    <r>
      <rPr>
        <sz val="10"/>
        <color rgb="FFFFFFFF"/>
        <rFont val="DejaVu Sans"/>
      </rPr>
      <t xml:space="preserve">رضوي ابراهيم – </t>
    </r>
    <r>
      <rPr>
        <sz val="10"/>
        <color rgb="FFFFFFFF"/>
        <rFont val="Arial1"/>
      </rPr>
      <t xml:space="preserve">10042
47- </t>
    </r>
    <r>
      <rPr>
        <sz val="10"/>
        <color rgb="FFFFFFFF"/>
        <rFont val="DejaVu Sans"/>
      </rPr>
      <t xml:space="preserve">ربا نور الدين – </t>
    </r>
    <r>
      <rPr>
        <sz val="10"/>
        <color rgb="FFFFFFFF"/>
        <rFont val="Arial1"/>
      </rPr>
      <t xml:space="preserve">11131
48- </t>
    </r>
    <r>
      <rPr>
        <sz val="10"/>
        <color rgb="FFFFFFFF"/>
        <rFont val="DejaVu Sans"/>
      </rPr>
      <t xml:space="preserve">محمد علي – </t>
    </r>
    <r>
      <rPr>
        <sz val="10"/>
        <color rgb="FFFFFFFF"/>
        <rFont val="Arial1"/>
      </rPr>
      <t xml:space="preserve">7750
49- </t>
    </r>
    <r>
      <rPr>
        <sz val="10"/>
        <color rgb="FFFFFFFF"/>
        <rFont val="DejaVu Sans"/>
      </rPr>
      <t xml:space="preserve">ابوالمعاطي السندوبي – </t>
    </r>
    <r>
      <rPr>
        <sz val="10"/>
        <color rgb="FFFFFFFF"/>
        <rFont val="Arial1"/>
      </rPr>
      <t xml:space="preserve">5215
50- </t>
    </r>
    <r>
      <rPr>
        <sz val="10"/>
        <color rgb="FFFFFFFF"/>
        <rFont val="DejaVu Sans"/>
      </rPr>
      <t xml:space="preserve">عبدالمجيد عبدالعزيز – </t>
    </r>
    <r>
      <rPr>
        <sz val="10"/>
        <color rgb="FFFFFFFF"/>
        <rFont val="Arial1"/>
      </rPr>
      <t xml:space="preserve">10124
51- </t>
    </r>
    <r>
      <rPr>
        <sz val="10"/>
        <color rgb="FFFFFFFF"/>
        <rFont val="DejaVu Sans"/>
      </rPr>
      <t xml:space="preserve">أحمد عبد الحليم محجوب – </t>
    </r>
    <r>
      <rPr>
        <sz val="10"/>
        <color rgb="FFFFFFFF"/>
        <rFont val="Arial1"/>
      </rPr>
      <t xml:space="preserve">9103
52- </t>
    </r>
    <r>
      <rPr>
        <sz val="10"/>
        <color rgb="FFFFFFFF"/>
        <rFont val="DejaVu Sans"/>
      </rPr>
      <t xml:space="preserve">طارق مصطفي – </t>
    </r>
    <r>
      <rPr>
        <sz val="10"/>
        <color rgb="FFFFFFFF"/>
        <rFont val="Arial1"/>
      </rPr>
      <t xml:space="preserve">7507
53- </t>
    </r>
    <r>
      <rPr>
        <sz val="10"/>
        <color rgb="FFFFFFFF"/>
        <rFont val="DejaVu Sans"/>
      </rPr>
      <t xml:space="preserve">حمدي عيد الرحيم – </t>
    </r>
    <r>
      <rPr>
        <sz val="10"/>
        <color rgb="FFFFFFFF"/>
        <rFont val="Arial1"/>
      </rPr>
      <t xml:space="preserve">4818
54- </t>
    </r>
    <r>
      <rPr>
        <sz val="10"/>
        <color rgb="FFFFFFFF"/>
        <rFont val="DejaVu Sans"/>
      </rPr>
      <t>مصطفي ماهر</t>
    </r>
    <r>
      <rPr>
        <sz val="10"/>
        <color rgb="FFFFFFFF"/>
        <rFont val="DejaVu Sans"/>
      </rPr>
      <t xml:space="preserve">
</t>
    </r>
    <r>
      <rPr>
        <sz val="10"/>
        <color rgb="FFFFFFFF"/>
        <rFont val="Arial1"/>
      </rPr>
      <t xml:space="preserve">55- </t>
    </r>
    <r>
      <rPr>
        <sz val="10"/>
        <color rgb="FFFFFFFF"/>
        <rFont val="DejaVu Sans"/>
      </rPr>
      <t xml:space="preserve">محمد الشماع – </t>
    </r>
    <r>
      <rPr>
        <sz val="10"/>
        <color rgb="FFFFFFFF"/>
        <rFont val="Arial1"/>
      </rPr>
      <t xml:space="preserve">10445
56- </t>
    </r>
    <r>
      <rPr>
        <sz val="10"/>
        <color rgb="FFFFFFFF"/>
        <rFont val="DejaVu Sans"/>
      </rPr>
      <t xml:space="preserve">إسماعيل طاهر الوسيمي – </t>
    </r>
    <r>
      <rPr>
        <sz val="10"/>
        <color rgb="FFFFFFFF"/>
        <rFont val="Arial1"/>
      </rPr>
      <t xml:space="preserve">10554
57- </t>
    </r>
    <r>
      <rPr>
        <sz val="10"/>
        <color rgb="FFFFFFFF"/>
        <rFont val="DejaVu Sans"/>
      </rPr>
      <t xml:space="preserve">محمد علي – </t>
    </r>
    <r>
      <rPr>
        <sz val="10"/>
        <color rgb="FFFFFFFF"/>
        <rFont val="Arial1"/>
      </rPr>
      <t xml:space="preserve">10547
58- </t>
    </r>
    <r>
      <rPr>
        <sz val="10"/>
        <color rgb="FFFFFFFF"/>
        <rFont val="DejaVu Sans"/>
      </rPr>
      <t xml:space="preserve">اخاء محمد رضا شعراوي – </t>
    </r>
    <r>
      <rPr>
        <sz val="10"/>
        <color rgb="FFFFFFFF"/>
        <rFont val="Arial1"/>
      </rPr>
      <t xml:space="preserve">10417
59- </t>
    </r>
    <r>
      <rPr>
        <sz val="10"/>
        <color rgb="FFFFFFFF"/>
        <rFont val="DejaVu Sans"/>
      </rPr>
      <t xml:space="preserve">محمد عبد الباسط الشواف – </t>
    </r>
    <r>
      <rPr>
        <sz val="10"/>
        <color rgb="FFFFFFFF"/>
        <rFont val="Arial1"/>
      </rPr>
      <t xml:space="preserve">7992
60- </t>
    </r>
    <r>
      <rPr>
        <sz val="10"/>
        <color rgb="FFFFFFFF"/>
        <rFont val="DejaVu Sans"/>
      </rPr>
      <t xml:space="preserve">محمد الخولي – </t>
    </r>
    <r>
      <rPr>
        <sz val="10"/>
        <color rgb="FFFFFFFF"/>
        <rFont val="Arial1"/>
      </rPr>
      <t xml:space="preserve">7957
61- </t>
    </r>
    <r>
      <rPr>
        <sz val="10"/>
        <color rgb="FFFFFFFF"/>
        <rFont val="DejaVu Sans"/>
      </rPr>
      <t xml:space="preserve">رشا ربيع – </t>
    </r>
    <r>
      <rPr>
        <sz val="10"/>
        <color rgb="FFFFFFFF"/>
        <rFont val="Arial1"/>
      </rPr>
      <t xml:space="preserve">8947
62- </t>
    </r>
    <r>
      <rPr>
        <sz val="10"/>
        <color rgb="FFFFFFFF"/>
        <rFont val="DejaVu Sans"/>
      </rPr>
      <t xml:space="preserve">محمد ابوزيد – </t>
    </r>
    <r>
      <rPr>
        <sz val="10"/>
        <color rgb="FFFFFFFF"/>
        <rFont val="Arial1"/>
      </rPr>
      <t xml:space="preserve">7112
63- </t>
    </r>
    <r>
      <rPr>
        <sz val="10"/>
        <color rgb="FFFFFFFF"/>
        <rFont val="DejaVu Sans"/>
      </rPr>
      <t xml:space="preserve">تامر افندي الريدي- </t>
    </r>
    <r>
      <rPr>
        <sz val="10"/>
        <color rgb="FFFFFFFF"/>
        <rFont val="Arial1"/>
      </rPr>
      <t xml:space="preserve">10890
64- </t>
    </r>
    <r>
      <rPr>
        <sz val="10"/>
        <color rgb="FFFFFFFF"/>
        <rFont val="DejaVu Sans"/>
      </rPr>
      <t xml:space="preserve">عماد السيد – </t>
    </r>
    <r>
      <rPr>
        <sz val="10"/>
        <color rgb="FFFFFFFF"/>
        <rFont val="Arial1"/>
      </rPr>
      <t xml:space="preserve">6736
65- </t>
    </r>
    <r>
      <rPr>
        <sz val="10"/>
        <color rgb="FFFFFFFF"/>
        <rFont val="DejaVu Sans"/>
      </rPr>
      <t xml:space="preserve">محمد عزام – </t>
    </r>
    <r>
      <rPr>
        <sz val="10"/>
        <color rgb="FFFFFFFF"/>
        <rFont val="Arial1"/>
      </rPr>
      <t xml:space="preserve">7053
66- </t>
    </r>
    <r>
      <rPr>
        <sz val="10"/>
        <color rgb="FFFFFFFF"/>
        <rFont val="DejaVu Sans"/>
      </rPr>
      <t xml:space="preserve">حسام السويفي – </t>
    </r>
    <r>
      <rPr>
        <sz val="10"/>
        <color rgb="FFFFFFFF"/>
        <rFont val="Arial1"/>
      </rPr>
      <t xml:space="preserve">10873
67- </t>
    </r>
    <r>
      <rPr>
        <sz val="10"/>
        <color rgb="FFFFFFFF"/>
        <rFont val="DejaVu Sans"/>
      </rPr>
      <t xml:space="preserve">نجوي مصطفي – </t>
    </r>
    <r>
      <rPr>
        <sz val="10"/>
        <color rgb="FFFFFFFF"/>
        <rFont val="Arial1"/>
      </rPr>
      <t xml:space="preserve">11221
68- </t>
    </r>
    <r>
      <rPr>
        <sz val="10"/>
        <color rgb="FFFFFFFF"/>
        <rFont val="DejaVu Sans"/>
      </rPr>
      <t xml:space="preserve">حاتم عبد الله – </t>
    </r>
    <r>
      <rPr>
        <sz val="10"/>
        <color rgb="FFFFFFFF"/>
        <rFont val="Arial1"/>
      </rPr>
      <t xml:space="preserve">10426
69- </t>
    </r>
    <r>
      <rPr>
        <sz val="10"/>
        <color rgb="FFFFFFFF"/>
        <rFont val="DejaVu Sans"/>
      </rPr>
      <t xml:space="preserve">مصطفي عبد التواب – </t>
    </r>
    <r>
      <rPr>
        <sz val="10"/>
        <color rgb="FFFFFFFF"/>
        <rFont val="Arial1"/>
      </rPr>
      <t xml:space="preserve">10583
70- </t>
    </r>
    <r>
      <rPr>
        <sz val="10"/>
        <color rgb="FFFFFFFF"/>
        <rFont val="DejaVu Sans"/>
      </rPr>
      <t xml:space="preserve">مديحة حسين – </t>
    </r>
    <r>
      <rPr>
        <sz val="10"/>
        <color rgb="FFFFFFFF"/>
        <rFont val="Arial1"/>
      </rPr>
      <t xml:space="preserve">9609
71- </t>
    </r>
    <r>
      <rPr>
        <sz val="10"/>
        <color rgb="FFFFFFFF"/>
        <rFont val="DejaVu Sans"/>
      </rPr>
      <t xml:space="preserve">عماد الدين عاشور – </t>
    </r>
    <r>
      <rPr>
        <sz val="10"/>
        <color rgb="FFFFFFFF"/>
        <rFont val="Arial1"/>
      </rPr>
      <t xml:space="preserve">8501
72- </t>
    </r>
    <r>
      <rPr>
        <sz val="10"/>
        <color rgb="FFFFFFFF"/>
        <rFont val="DejaVu Sans"/>
      </rPr>
      <t xml:space="preserve">حمدي قاسم – </t>
    </r>
    <r>
      <rPr>
        <sz val="10"/>
        <color rgb="FFFFFFFF"/>
        <rFont val="Arial1"/>
      </rPr>
      <t xml:space="preserve">7919
73- </t>
    </r>
    <r>
      <rPr>
        <sz val="10"/>
        <color rgb="FFFFFFFF"/>
        <rFont val="DejaVu Sans"/>
      </rPr>
      <t xml:space="preserve">عماد فواز – </t>
    </r>
    <r>
      <rPr>
        <sz val="10"/>
        <color rgb="FFFFFFFF"/>
        <rFont val="Arial1"/>
      </rPr>
      <t xml:space="preserve">8174
74- </t>
    </r>
    <r>
      <rPr>
        <sz val="10"/>
        <color rgb="FFFFFFFF"/>
        <rFont val="DejaVu Sans"/>
      </rPr>
      <t xml:space="preserve">مصطفي عبيدو – </t>
    </r>
    <r>
      <rPr>
        <sz val="10"/>
        <color rgb="FFFFFFFF"/>
        <rFont val="Arial1"/>
      </rPr>
      <t xml:space="preserve">6984
75- </t>
    </r>
    <r>
      <rPr>
        <sz val="10"/>
        <color rgb="FFFFFFFF"/>
        <rFont val="DejaVu Sans"/>
      </rPr>
      <t xml:space="preserve">تامر هنداوي – </t>
    </r>
    <r>
      <rPr>
        <sz val="10"/>
        <color rgb="FFFFFFFF"/>
        <rFont val="Arial1"/>
      </rPr>
      <t xml:space="preserve">7725
76- </t>
    </r>
    <r>
      <rPr>
        <sz val="10"/>
        <color rgb="FFFFFFFF"/>
        <rFont val="DejaVu Sans"/>
      </rPr>
      <t>رحمة سامي حامد – صحفية بمجلة روزاليوسف</t>
    </r>
    <r>
      <rPr>
        <sz val="10"/>
        <color rgb="FFFFFFFF"/>
        <rFont val="DejaVu Sans"/>
      </rPr>
      <t xml:space="preserve">
</t>
    </r>
    <r>
      <rPr>
        <sz val="10"/>
        <color rgb="FFFFFFFF"/>
        <rFont val="Arial1"/>
      </rPr>
      <t xml:space="preserve">77- </t>
    </r>
    <r>
      <rPr>
        <sz val="10"/>
        <color rgb="FFFFFFFF"/>
        <rFont val="DejaVu Sans"/>
      </rPr>
      <t xml:space="preserve">حسام عبد الهادي – </t>
    </r>
    <r>
      <rPr>
        <sz val="10"/>
        <color rgb="FFFFFFFF"/>
        <rFont val="Arial1"/>
      </rPr>
      <t xml:space="preserve">5331
78- </t>
    </r>
    <r>
      <rPr>
        <sz val="10"/>
        <color rgb="FFFFFFFF"/>
        <rFont val="DejaVu Sans"/>
      </rPr>
      <t>أحمد الفخراني – كاتب وصحفي</t>
    </r>
    <r>
      <rPr>
        <sz val="10"/>
        <color rgb="FFFFFFFF"/>
        <rFont val="DejaVu Sans"/>
      </rPr>
      <t xml:space="preserve">
</t>
    </r>
    <r>
      <rPr>
        <sz val="10"/>
        <color rgb="FFFFFFFF"/>
        <rFont val="Arial1"/>
      </rPr>
      <t xml:space="preserve">79 – </t>
    </r>
    <r>
      <rPr>
        <sz val="10"/>
        <color rgb="FFFFFFFF"/>
        <rFont val="DejaVu Sans"/>
      </rPr>
      <t xml:space="preserve">محمد فخري – </t>
    </r>
    <r>
      <rPr>
        <sz val="10"/>
        <color rgb="FFFFFFFF"/>
        <rFont val="Arial1"/>
      </rPr>
      <t xml:space="preserve">8494
80- </t>
    </r>
    <r>
      <rPr>
        <sz val="10"/>
        <color rgb="FFFFFFFF"/>
        <rFont val="DejaVu Sans"/>
      </rPr>
      <t xml:space="preserve">ساهر جاد </t>
    </r>
    <r>
      <rPr>
        <sz val="10"/>
        <color rgb="FFFFFFFF"/>
        <rFont val="Arial1"/>
      </rPr>
      <t xml:space="preserve">6841
81 – </t>
    </r>
    <r>
      <rPr>
        <sz val="10"/>
        <color rgb="FFFFFFFF"/>
        <rFont val="DejaVu Sans"/>
      </rPr>
      <t xml:space="preserve">محمد سعيد – </t>
    </r>
    <r>
      <rPr>
        <sz val="10"/>
        <color rgb="FFFFFFFF"/>
        <rFont val="Arial1"/>
      </rPr>
      <t xml:space="preserve">7301
82 – </t>
    </r>
    <r>
      <rPr>
        <sz val="10"/>
        <color rgb="FFFFFFFF"/>
        <rFont val="DejaVu Sans"/>
      </rPr>
      <t>عصام الشرقاوي</t>
    </r>
    <r>
      <rPr>
        <sz val="10"/>
        <color rgb="FFFFFFFF"/>
        <rFont val="DejaVu Sans"/>
      </rPr>
      <t xml:space="preserve">
</t>
    </r>
    <r>
      <rPr>
        <sz val="10"/>
        <color rgb="FFFFFFFF"/>
        <rFont val="Arial1"/>
      </rPr>
      <t xml:space="preserve">83 – </t>
    </r>
    <r>
      <rPr>
        <sz val="10"/>
        <color rgb="FFFFFFFF"/>
        <rFont val="DejaVu Sans"/>
      </rPr>
      <t xml:space="preserve">وليد هجرس – </t>
    </r>
    <r>
      <rPr>
        <sz val="10"/>
        <color rgb="FFFFFFFF"/>
        <rFont val="Arial1"/>
      </rPr>
      <t xml:space="preserve">9928
84 – </t>
    </r>
    <r>
      <rPr>
        <sz val="10"/>
        <color rgb="FFFFFFFF"/>
        <rFont val="DejaVu Sans"/>
      </rPr>
      <t xml:space="preserve">رشا ربيع – </t>
    </r>
    <r>
      <rPr>
        <sz val="10"/>
        <color rgb="FFFFFFFF"/>
        <rFont val="Arial1"/>
      </rPr>
      <t xml:space="preserve">8947
85 – </t>
    </r>
    <r>
      <rPr>
        <sz val="10"/>
        <color rgb="FFFFFFFF"/>
        <rFont val="DejaVu Sans"/>
      </rPr>
      <t xml:space="preserve">وليد الشربيني – </t>
    </r>
    <r>
      <rPr>
        <sz val="10"/>
        <color rgb="FFFFFFFF"/>
        <rFont val="Arial1"/>
      </rPr>
      <t xml:space="preserve">10982
86 – </t>
    </r>
    <r>
      <rPr>
        <sz val="10"/>
        <color rgb="FFFFFFFF"/>
        <rFont val="DejaVu Sans"/>
      </rPr>
      <t xml:space="preserve">إبراهيم الصحاري – </t>
    </r>
    <r>
      <rPr>
        <sz val="10"/>
        <color rgb="FFFFFFFF"/>
        <rFont val="Arial1"/>
      </rPr>
      <t xml:space="preserve">5702
87 – </t>
    </r>
    <r>
      <rPr>
        <sz val="10"/>
        <color rgb="FFFFFFFF"/>
        <rFont val="DejaVu Sans"/>
      </rPr>
      <t xml:space="preserve">محمد أبو الدهب – </t>
    </r>
    <r>
      <rPr>
        <sz val="10"/>
        <color rgb="FFFFFFFF"/>
        <rFont val="Arial1"/>
      </rPr>
      <t xml:space="preserve">8199
88 – </t>
    </r>
    <r>
      <rPr>
        <sz val="10"/>
        <color rgb="FFFFFFFF"/>
        <rFont val="DejaVu Sans"/>
      </rPr>
      <t xml:space="preserve">عرفان رتيمة – </t>
    </r>
    <r>
      <rPr>
        <sz val="10"/>
        <color rgb="FFFFFFFF"/>
        <rFont val="Arial1"/>
      </rPr>
      <t xml:space="preserve">9606
89 – </t>
    </r>
    <r>
      <rPr>
        <sz val="10"/>
        <color rgb="FFFFFFFF"/>
        <rFont val="DejaVu Sans"/>
      </rPr>
      <t xml:space="preserve">أيمن مكرم – </t>
    </r>
    <r>
      <rPr>
        <sz val="10"/>
        <color rgb="FFFFFFFF"/>
        <rFont val="Arial1"/>
      </rPr>
      <t xml:space="preserve">5704
90 – </t>
    </r>
    <r>
      <rPr>
        <sz val="10"/>
        <color rgb="FFFFFFFF"/>
        <rFont val="DejaVu Sans"/>
      </rPr>
      <t xml:space="preserve">عمرو عبد الغني – </t>
    </r>
    <r>
      <rPr>
        <sz val="10"/>
        <color rgb="FFFFFFFF"/>
        <rFont val="Arial1"/>
      </rPr>
      <t xml:space="preserve">5055
91 – </t>
    </r>
    <r>
      <rPr>
        <sz val="10"/>
        <color rgb="FFFFFFFF"/>
        <rFont val="DejaVu Sans"/>
      </rPr>
      <t xml:space="preserve">هشام أصلان – </t>
    </r>
    <r>
      <rPr>
        <sz val="10"/>
        <color rgb="FFFFFFFF"/>
        <rFont val="Arial1"/>
      </rPr>
      <t xml:space="preserve">8411
92 – </t>
    </r>
    <r>
      <rPr>
        <sz val="10"/>
        <color rgb="FFFFFFFF"/>
        <rFont val="DejaVu Sans"/>
      </rPr>
      <t xml:space="preserve">سامح سامي – </t>
    </r>
    <r>
      <rPr>
        <sz val="10"/>
        <color rgb="FFFFFFFF"/>
        <rFont val="Arial1"/>
      </rPr>
      <t xml:space="preserve">6994
93- </t>
    </r>
    <r>
      <rPr>
        <sz val="10"/>
        <color rgb="FFFFFFFF"/>
        <rFont val="DejaVu Sans"/>
      </rPr>
      <t xml:space="preserve">محمود العربي – </t>
    </r>
    <r>
      <rPr>
        <sz val="10"/>
        <color rgb="FFFFFFFF"/>
        <rFont val="Arial1"/>
      </rPr>
      <t xml:space="preserve">9400
94 – </t>
    </r>
    <r>
      <rPr>
        <sz val="10"/>
        <color rgb="FFFFFFFF"/>
        <rFont val="DejaVu Sans"/>
      </rPr>
      <t xml:space="preserve">عفيفي جلال – </t>
    </r>
    <r>
      <rPr>
        <sz val="10"/>
        <color rgb="FFFFFFFF"/>
        <rFont val="Arial1"/>
      </rPr>
      <t xml:space="preserve">4503
95 – </t>
    </r>
    <r>
      <rPr>
        <sz val="10"/>
        <color rgb="FFFFFFFF"/>
        <rFont val="DejaVu Sans"/>
      </rPr>
      <t xml:space="preserve">خيرية شعلان </t>
    </r>
    <r>
      <rPr>
        <sz val="10"/>
        <color rgb="FFFFFFFF"/>
        <rFont val="Arial1"/>
      </rPr>
      <t xml:space="preserve">2859
96 – </t>
    </r>
    <r>
      <rPr>
        <sz val="10"/>
        <color rgb="FFFFFFFF"/>
        <rFont val="DejaVu Sans"/>
      </rPr>
      <t xml:space="preserve">يسان كساب – </t>
    </r>
    <r>
      <rPr>
        <sz val="10"/>
        <color rgb="FFFFFFFF"/>
        <rFont val="Arial1"/>
      </rPr>
      <t xml:space="preserve">7000
97 – </t>
    </r>
    <r>
      <rPr>
        <sz val="10"/>
        <color rgb="FFFFFFFF"/>
        <rFont val="DejaVu Sans"/>
      </rPr>
      <t xml:space="preserve">مني عزت – </t>
    </r>
    <r>
      <rPr>
        <sz val="10"/>
        <color rgb="FFFFFFFF"/>
        <rFont val="Arial1"/>
      </rPr>
      <t xml:space="preserve">6099
98 – </t>
    </r>
    <r>
      <rPr>
        <sz val="10"/>
        <color rgb="FFFFFFFF"/>
        <rFont val="DejaVu Sans"/>
      </rPr>
      <t xml:space="preserve">دعاء شاهين- </t>
    </r>
    <r>
      <rPr>
        <sz val="10"/>
        <color rgb="FFFFFFFF"/>
        <rFont val="Arial1"/>
      </rPr>
      <t xml:space="preserve">9179
99 – </t>
    </r>
    <r>
      <rPr>
        <sz val="10"/>
        <color rgb="FFFFFFFF"/>
        <rFont val="DejaVu Sans"/>
      </rPr>
      <t xml:space="preserve">يارا حلمي – </t>
    </r>
    <r>
      <rPr>
        <sz val="10"/>
        <color rgb="FFFFFFFF"/>
        <rFont val="Arial1"/>
      </rPr>
      <t xml:space="preserve">10540
100 – </t>
    </r>
    <r>
      <rPr>
        <sz val="10"/>
        <color rgb="FFFFFFFF"/>
        <rFont val="DejaVu Sans"/>
      </rPr>
      <t xml:space="preserve">وليد منصور – </t>
    </r>
    <r>
      <rPr>
        <sz val="10"/>
        <color rgb="FFFFFFFF"/>
        <rFont val="Arial1"/>
      </rPr>
      <t xml:space="preserve">11015
101 – </t>
    </r>
    <r>
      <rPr>
        <sz val="10"/>
        <color rgb="FFFFFFFF"/>
        <rFont val="DejaVu Sans"/>
      </rPr>
      <t xml:space="preserve">إسلام المنسي – </t>
    </r>
    <r>
      <rPr>
        <sz val="10"/>
        <color rgb="FFFFFFFF"/>
        <rFont val="Arial1"/>
      </rPr>
      <t xml:space="preserve">11392
102 – </t>
    </r>
    <r>
      <rPr>
        <sz val="10"/>
        <color rgb="FFFFFFFF"/>
        <rFont val="DejaVu Sans"/>
      </rPr>
      <t xml:space="preserve">رشا عزب </t>
    </r>
    <r>
      <rPr>
        <sz val="10"/>
        <color rgb="FFFFFFFF"/>
        <rFont val="Arial1"/>
      </rPr>
      <t xml:space="preserve">7745
123- </t>
    </r>
    <r>
      <rPr>
        <sz val="10"/>
        <color rgb="FFFFFFFF"/>
        <rFont val="DejaVu Sans"/>
      </rPr>
      <t xml:space="preserve">نجوي مصطفي – </t>
    </r>
    <r>
      <rPr>
        <sz val="10"/>
        <color rgb="FFFFFFFF"/>
        <rFont val="Arial1"/>
      </rPr>
      <t xml:space="preserve">11221
104 – </t>
    </r>
    <r>
      <rPr>
        <sz val="10"/>
        <color rgb="FFFFFFFF"/>
        <rFont val="DejaVu Sans"/>
      </rPr>
      <t>سارة مهني</t>
    </r>
    <r>
      <rPr>
        <sz val="10"/>
        <color rgb="FFFFFFFF"/>
        <rFont val="DejaVu Sans"/>
      </rPr>
      <t xml:space="preserve">
</t>
    </r>
    <r>
      <rPr>
        <sz val="10"/>
        <color rgb="FFFFFFFF"/>
        <rFont val="Arial1"/>
      </rPr>
      <t xml:space="preserve">105 – </t>
    </r>
    <r>
      <rPr>
        <sz val="10"/>
        <color rgb="FFFFFFFF"/>
        <rFont val="DejaVu Sans"/>
      </rPr>
      <t>سارة الضويني</t>
    </r>
    <r>
      <rPr>
        <sz val="10"/>
        <color rgb="FFFFFFFF"/>
        <rFont val="DejaVu Sans"/>
      </rPr>
      <t xml:space="preserve">
</t>
    </r>
    <r>
      <rPr>
        <sz val="10"/>
        <color rgb="FFFFFFFF"/>
        <rFont val="Arial1"/>
      </rPr>
      <t xml:space="preserve">106 – </t>
    </r>
    <r>
      <rPr>
        <sz val="10"/>
        <color rgb="FFFFFFFF"/>
        <rFont val="DejaVu Sans"/>
      </rPr>
      <t>محمود السقا</t>
    </r>
    <r>
      <rPr>
        <sz val="10"/>
        <color rgb="FFFFFFFF"/>
        <rFont val="DejaVu Sans"/>
      </rPr>
      <t xml:space="preserve">
</t>
    </r>
    <r>
      <rPr>
        <sz val="10"/>
        <color rgb="FFFFFFFF"/>
        <rFont val="Arial1"/>
      </rPr>
      <t xml:space="preserve">107 – </t>
    </r>
    <r>
      <rPr>
        <sz val="10"/>
        <color rgb="FFFFFFFF"/>
        <rFont val="DejaVu Sans"/>
      </rPr>
      <t>أميرة العادلي</t>
    </r>
    <r>
      <rPr>
        <sz val="10"/>
        <color rgb="FFFFFFFF"/>
        <rFont val="DejaVu Sans"/>
      </rPr>
      <t xml:space="preserve">
</t>
    </r>
    <r>
      <rPr>
        <sz val="10"/>
        <color rgb="FFFFFFFF"/>
        <rFont val="Arial1"/>
      </rPr>
      <t xml:space="preserve">108 – </t>
    </r>
    <r>
      <rPr>
        <sz val="10"/>
        <color rgb="FFFFFFFF"/>
        <rFont val="DejaVu Sans"/>
      </rPr>
      <t>حسين القباني</t>
    </r>
    <r>
      <rPr>
        <sz val="10"/>
        <color rgb="FFFFFFFF"/>
        <rFont val="DejaVu Sans"/>
      </rPr>
      <t xml:space="preserve">
</t>
    </r>
    <r>
      <rPr>
        <sz val="10"/>
        <color rgb="FFFFFFFF"/>
        <rFont val="Arial1"/>
      </rPr>
      <t xml:space="preserve">109 – </t>
    </r>
    <r>
      <rPr>
        <sz val="10"/>
        <color rgb="FFFFFFFF"/>
        <rFont val="DejaVu Sans"/>
      </rPr>
      <t>دينا قابيل</t>
    </r>
    <r>
      <rPr>
        <sz val="10"/>
        <color rgb="FFFFFFFF"/>
        <rFont val="DejaVu Sans"/>
      </rPr>
      <t xml:space="preserve">
</t>
    </r>
    <r>
      <rPr>
        <sz val="10"/>
        <color rgb="FFFFFFFF"/>
        <rFont val="Arial1"/>
      </rPr>
      <t xml:space="preserve">110 – </t>
    </r>
    <r>
      <rPr>
        <sz val="10"/>
        <color rgb="FFFFFFFF"/>
        <rFont val="DejaVu Sans"/>
      </rPr>
      <t>داليا موسي</t>
    </r>
    <r>
      <rPr>
        <sz val="10"/>
        <color rgb="FFFFFFFF"/>
        <rFont val="DejaVu Sans"/>
      </rPr>
      <t xml:space="preserve">
</t>
    </r>
    <r>
      <rPr>
        <sz val="10"/>
        <color rgb="FFFFFFFF"/>
        <rFont val="Arial1"/>
      </rPr>
      <t xml:space="preserve">111 – </t>
    </r>
    <r>
      <rPr>
        <sz val="10"/>
        <color rgb="FFFFFFFF"/>
        <rFont val="DejaVu Sans"/>
      </rPr>
      <t>مي شمس الدين</t>
    </r>
    <r>
      <rPr>
        <sz val="10"/>
        <color rgb="FFFFFFFF"/>
        <rFont val="DejaVu Sans"/>
      </rPr>
      <t xml:space="preserve">
</t>
    </r>
    <r>
      <rPr>
        <sz val="10"/>
        <color rgb="FFFFFFFF"/>
        <rFont val="Arial1"/>
      </rPr>
      <t xml:space="preserve">112 – </t>
    </r>
    <r>
      <rPr>
        <sz val="10"/>
        <color rgb="FFFFFFFF"/>
        <rFont val="DejaVu Sans"/>
      </rPr>
      <t>صبري خالد</t>
    </r>
    <r>
      <rPr>
        <sz val="10"/>
        <color rgb="FFFFFFFF"/>
        <rFont val="DejaVu Sans"/>
      </rPr>
      <t xml:space="preserve">
</t>
    </r>
    <r>
      <rPr>
        <sz val="10"/>
        <color rgb="FFFFFFFF"/>
        <rFont val="Arial1"/>
      </rPr>
      <t xml:space="preserve">113 – </t>
    </r>
    <r>
      <rPr>
        <sz val="10"/>
        <color rgb="FFFFFFFF"/>
        <rFont val="DejaVu Sans"/>
      </rPr>
      <t xml:space="preserve">سيد تركي – </t>
    </r>
    <r>
      <rPr>
        <sz val="10"/>
        <color rgb="FFFFFFFF"/>
        <rFont val="Arial1"/>
      </rPr>
      <t xml:space="preserve">8931
114 – </t>
    </r>
    <r>
      <rPr>
        <sz val="10"/>
        <color rgb="FFFFFFFF"/>
        <rFont val="DejaVu Sans"/>
      </rPr>
      <t xml:space="preserve">علي راشد – </t>
    </r>
    <r>
      <rPr>
        <sz val="10"/>
        <color rgb="FFFFFFFF"/>
        <rFont val="Arial1"/>
      </rPr>
      <t xml:space="preserve">10050
115 – </t>
    </r>
    <r>
      <rPr>
        <sz val="10"/>
        <color rgb="FFFFFFFF"/>
        <rFont val="DejaVu Sans"/>
      </rPr>
      <t xml:space="preserve">حمد رضوان – </t>
    </r>
    <r>
      <rPr>
        <sz val="10"/>
        <color rgb="FFFFFFFF"/>
        <rFont val="Arial1"/>
      </rPr>
      <t xml:space="preserve">9172
116 – </t>
    </r>
    <r>
      <rPr>
        <sz val="10"/>
        <color rgb="FFFFFFFF"/>
        <rFont val="DejaVu Sans"/>
      </rPr>
      <t xml:space="preserve">مضان متولي – </t>
    </r>
    <r>
      <rPr>
        <sz val="10"/>
        <color rgb="FFFFFFFF"/>
        <rFont val="Arial1"/>
      </rPr>
      <t xml:space="preserve">10044
117 – </t>
    </r>
    <r>
      <rPr>
        <sz val="10"/>
        <color rgb="FFFFFFFF"/>
        <rFont val="DejaVu Sans"/>
      </rPr>
      <t xml:space="preserve">رضوي إبراهيم – </t>
    </r>
    <r>
      <rPr>
        <sz val="10"/>
        <color rgb="FFFFFFFF"/>
        <rFont val="Arial1"/>
      </rPr>
      <t xml:space="preserve">10042
118 – </t>
    </r>
    <r>
      <rPr>
        <sz val="10"/>
        <color rgb="FFFFFFFF"/>
        <rFont val="DejaVu Sans"/>
      </rPr>
      <t xml:space="preserve">محمد علي – </t>
    </r>
    <r>
      <rPr>
        <sz val="10"/>
        <color rgb="FFFFFFFF"/>
        <rFont val="Arial1"/>
      </rPr>
      <t>7750</t>
    </r>
  </si>
  <si>
    <t xml:space="preserve">إن التضامن بكل السبل الممكنة مع منظمات الدفاع عن حقوق الإنسان، وعلى رأسهم جمال عيد وحسام بهجت ومزن حسن وعضوات فريق عمل نظرة المحالين للتحقيق، وفريق عمل مركز النديم، لهو ضروري، بل واجب، على المناضلين المكافحين ضد القمع والقهر، من أجل الحرية والديمقراطية والعدالة الاجتماعية
</t>
  </si>
  <si>
    <t xml:space="preserve">تضامنوا مع المدافعين عن حقوق الإنسان ضد هجمة النظام
</t>
  </si>
  <si>
    <r>
      <t xml:space="preserve">في إطار الهجمة القضائية التي يشنها النظام علي المدافعين عن حقوق الإنسان، تنظر اليوم الخميس محكمة جنايات القاهرة قرار هيئة التحقيق القضائية، في القضية </t>
    </r>
    <r>
      <rPr>
        <sz val="10"/>
        <color rgb="FFFFFFFF"/>
        <rFont val="DejaVu Sans"/>
      </rPr>
      <t xml:space="preserve">173 </t>
    </r>
    <r>
      <rPr>
        <sz val="10"/>
        <color rgb="FFFFFFFF"/>
        <rFont val="Arial1"/>
      </rPr>
      <t xml:space="preserve">لسنة </t>
    </r>
    <r>
      <rPr>
        <sz val="10"/>
        <color rgb="FFFFFFFF"/>
        <rFont val="DejaVu Sans"/>
      </rPr>
      <t xml:space="preserve">2011 </t>
    </r>
    <r>
      <rPr>
        <sz val="10"/>
        <color rgb="FFFFFFFF"/>
        <rFont val="Arial1"/>
      </rPr>
      <t>المعروفة بقضية تمويل منظمات المجتمع المدني، بمنع جمال عيد مدير الشبكة العربية لمعلومات حقوق الإنسان، وحسام بهجت مؤسس المبادرة المصرية للحقوق الشخصية، من السفر ومن التصرف في أموالهما</t>
    </r>
    <r>
      <rPr>
        <sz val="10"/>
        <color rgb="FFFFFFFF"/>
        <rFont val="DejaVu Sans"/>
      </rPr>
      <t xml:space="preserve">. </t>
    </r>
    <r>
      <rPr>
        <sz val="10"/>
        <color rgb="FFFFFFFF"/>
        <rFont val="Arial1"/>
      </rPr>
      <t xml:space="preserve">وكانت </t>
    </r>
    <r>
      <rPr>
        <sz val="10"/>
        <color rgb="FFFFFFFF"/>
        <rFont val="DejaVu Sans"/>
      </rPr>
      <t xml:space="preserve">3 </t>
    </r>
    <r>
      <rPr>
        <sz val="10"/>
        <color rgb="FFFFFFFF"/>
        <rFont val="Arial1"/>
      </rPr>
      <t>عضوات بفريق عمل مؤسسة نظرة للدراسات النسوية، التي تتولي إدارتها مزن حسن، قد خضعن للتحقيق منذ أيام قليلة في نفس القضية</t>
    </r>
    <r>
      <rPr>
        <sz val="10"/>
        <color rgb="FFFFFFFF"/>
        <rFont val="DejaVu Sans"/>
      </rPr>
      <t xml:space="preserve">. </t>
    </r>
    <r>
      <rPr>
        <sz val="10"/>
        <color rgb="FFFFFFFF"/>
        <rFont val="Arial1"/>
      </rPr>
      <t>يتهم النظام هؤلاء المناضلين ضد القهر والظلم بنفس التهمة التي لابد أن تتوجه له هي – التمويل الأجنبي</t>
    </r>
    <r>
      <rPr>
        <sz val="10"/>
        <color rgb="FFFFFFFF"/>
        <rFont val="DejaVu Sans"/>
      </rPr>
      <t xml:space="preserve">. </t>
    </r>
    <r>
      <rPr>
        <sz val="10"/>
        <color rgb="FFFFFFFF"/>
        <rFont val="Arial1"/>
      </rPr>
      <t xml:space="preserve">لقد تلقي هذا النظام مليارات الدولارات من دول الخليج دون رقيب لترسيخ أركانه واستباحة القمع والقتل، ولتدبير الانقلاب العسكري في يوليو </t>
    </r>
    <r>
      <rPr>
        <sz val="10"/>
        <color rgb="FFFFFFFF"/>
        <rFont val="DejaVu Sans"/>
      </rPr>
      <t>2013</t>
    </r>
    <r>
      <rPr>
        <sz val="10"/>
        <color rgb="FFFFFFFF"/>
        <rFont val="Arial1"/>
      </rPr>
      <t>، بل وحتي للتجهيز له من قبل ذلك</t>
    </r>
    <r>
      <rPr>
        <sz val="10"/>
        <color rgb="FFFFFFFF"/>
        <rFont val="DejaVu Sans"/>
      </rPr>
      <t xml:space="preserve">. </t>
    </r>
    <r>
      <rPr>
        <sz val="10"/>
        <color rgb="FFFFFFFF"/>
        <rFont val="Arial1"/>
      </rPr>
      <t xml:space="preserve">ناهيكم عن المعونة العسكرية الأمريكية التي يتلقاها سنويًا، والتي تُقدَّر بـ </t>
    </r>
    <r>
      <rPr>
        <sz val="10"/>
        <color rgb="FFFFFFFF"/>
        <rFont val="DejaVu Sans"/>
      </rPr>
      <t xml:space="preserve">1.3 </t>
    </r>
    <r>
      <rPr>
        <sz val="10"/>
        <color rgb="FFFFFFFF"/>
        <rFont val="Arial1"/>
      </rPr>
      <t>مليار دولار، ما يجعل مصر ثاني أكبر دولة بعد الكيان الصهيوني في تلقي هذه المعونة، وذلك لضمان التزام النظام باتفاقية العار كامب ديفيد</t>
    </r>
    <r>
      <rPr>
        <sz val="10"/>
        <color rgb="FFFFFFFF"/>
        <rFont val="DejaVu Sans"/>
      </rPr>
      <t xml:space="preserve">. </t>
    </r>
    <r>
      <rPr>
        <sz val="10"/>
        <color rgb="FFFFFFFF"/>
        <rFont val="Arial1"/>
      </rPr>
      <t>إذا كان النظام يتهم هؤلاء المدافعين المخلصين عن حقوق الإنسان بغياب الرقابة عليهم، فأين إذن هذه الرقابة من ميزانية القوات المسلحة التي لا يعلم أحدٌ شيئًا عنها؟ وأين هي من إهدار المليارات في مشاريع اقتصادية وهمية كان الغرض منها هو الترويج الإعلامي وتعبئة الرأي العام وراء قائد الثورة المضادة؟ قضية منظمات المجتمع المدني ليست جديدة، بل يثيرها هذا النظام الجبان من حينٍ لآخر منذ سنوات طويلة</t>
    </r>
    <r>
      <rPr>
        <sz val="10"/>
        <color rgb="FFFFFFFF"/>
        <rFont val="DejaVu Sans"/>
      </rPr>
      <t xml:space="preserve">. </t>
    </r>
    <r>
      <rPr>
        <sz val="10"/>
        <color rgb="FFFFFFFF"/>
        <rFont val="Arial1"/>
      </rPr>
      <t>فقد فتح النظام الباب لثعابينه وأفاعيه في الإعلام للتحريض علي هذه المنظمات من بعد اندلاع ثورة يناير بفترةٍ قصيرة، وظلت التهديدات قائمة ومستمرة، حتي بدأ يتخذ خطوات جدية ضدها، بدأت بقرار بإغلاق مركز النديم لتأهيل ضحايا العنف والتعذيب، في فبراير الماضي، ثم الحملة القضائية الأمنية ضد مؤسسة نظرة والشبكة العربية والمبادرة المصرية</t>
    </r>
    <r>
      <rPr>
        <sz val="10"/>
        <color rgb="FFFFFFFF"/>
        <rFont val="DejaVu Sans"/>
      </rPr>
      <t xml:space="preserve">. </t>
    </r>
    <r>
      <rPr>
        <sz val="10"/>
        <color rgb="FFFFFFFF"/>
        <rFont val="Arial1"/>
      </rPr>
      <t>يبدو أن ساعة النظام دقت للهجوم علي منظمات المجتمع المدني، فقد انتهي بالفعل من ترتيب أوراقه فيما يخص السيطرة علي الإعلام، وتكميم أفواه الصحفيين وسجنهم، وتدجين الكثير من الأحزاب السياسية والمثقفين، فلم يبق أمامه سوي وضع خطة الهجوم علي المجتمع المدني محل التنفيذ، واستهداف القائمين علي المراكز الحقوقية</t>
    </r>
    <r>
      <rPr>
        <sz val="10"/>
        <color rgb="FFFFFFFF"/>
        <rFont val="DejaVu Sans"/>
      </rPr>
      <t xml:space="preserve">. </t>
    </r>
    <r>
      <rPr>
        <sz val="10"/>
        <color rgb="FFFFFFFF"/>
        <rFont val="Arial1"/>
      </rPr>
      <t>خاصةً وأن هذه المراكز والمؤسسات تضطلع بدورٍ محوري في فضح جرائمه في مجال حقوق الإنسان بالتوثيق والتقارير</t>
    </r>
    <r>
      <rPr>
        <sz val="10"/>
        <color rgb="FFFFFFFF"/>
        <rFont val="DejaVu Sans"/>
      </rPr>
      <t xml:space="preserve">. </t>
    </r>
    <r>
      <rPr>
        <sz val="10"/>
        <color rgb="FFFFFFFF"/>
        <rFont val="Arial1"/>
      </rPr>
      <t>ومن خلال هذه الهجمة المسعورة علي منظمات المجتمع المدني، لا يريد النظام فقط تكبيل أيدي من يكشفون جرائمه وتكميم أفواههم، بل أيضًا لا يريد للمقموعين والمظلومين من ضحاياه صوتًا ولا نصيرًا، في إطاره سعيه الذي لا يتوقف لخنق المجال العام، لاستباحة كل الجرائم دون عين ترقبه وفم وقلم يفضحانه</t>
    </r>
    <r>
      <rPr>
        <sz val="10"/>
        <color rgb="FFFFFFFF"/>
        <rFont val="DejaVu Sans"/>
      </rPr>
      <t xml:space="preserve">. </t>
    </r>
    <r>
      <rPr>
        <sz val="10"/>
        <color rgb="FFFFFFFF"/>
        <rFont val="Arial1"/>
      </rPr>
      <t>فهذه المنظمات كانت ولا تزال خط دفاع أساسي عن المظلومين والمظلومات من ضحايا القتل والانتهاك والتعذيب</t>
    </r>
    <r>
      <rPr>
        <sz val="10"/>
        <color rgb="FFFFFFFF"/>
        <rFont val="DejaVu Sans"/>
      </rPr>
      <t xml:space="preserve">. </t>
    </r>
    <r>
      <rPr>
        <sz val="10"/>
        <color rgb="FFFFFFFF"/>
        <rFont val="Arial1"/>
      </rPr>
      <t>إن التضامن بكل السبل الممكنة مع منظمات الدفاع عن حقوق الإنسان، وعلي رأسهم جمال عيد وحسام بهجت ومزن حسن وعضوات فريق عمل نظرة المحالين للتحقيق، وفريق عمل مركز النديم، لهو ضروري، بل واجب، علي المناضلين المكافحين ضد القمع والقهر، من أجل الحرية والديمقراطية والعدالة الاجتماعية</t>
    </r>
    <r>
      <rPr>
        <sz val="10"/>
        <color rgb="FFFFFFFF"/>
        <rFont val="DejaVu Sans"/>
      </rPr>
      <t xml:space="preserve">. </t>
    </r>
    <r>
      <rPr>
        <sz val="10"/>
        <color rgb="FFFFFFFF"/>
        <rFont val="Arial1"/>
      </rPr>
      <t>تضامنوا</t>
    </r>
    <r>
      <rPr>
        <sz val="10"/>
        <color rgb="FFFFFFFF"/>
        <rFont val="DejaVu Sans"/>
      </rPr>
      <t xml:space="preserve">. </t>
    </r>
    <r>
      <rPr>
        <sz val="10"/>
        <color rgb="FFFFFFFF"/>
        <rFont val="Arial1"/>
      </rPr>
      <t xml:space="preserve">الاشتراكيون الثوريون </t>
    </r>
    <r>
      <rPr>
        <sz val="10"/>
        <color rgb="FFFFFFFF"/>
        <rFont val="DejaVu Sans"/>
      </rPr>
      <t xml:space="preserve">24 </t>
    </r>
    <r>
      <rPr>
        <sz val="10"/>
        <color rgb="FFFFFFFF"/>
        <rFont val="Arial1"/>
      </rPr>
      <t xml:space="preserve">مارس </t>
    </r>
    <r>
      <rPr>
        <sz val="10"/>
        <color rgb="FFFFFFFF"/>
        <rFont val="DejaVu Sans"/>
      </rPr>
      <t>2016</t>
    </r>
  </si>
  <si>
    <t>https://revsoc.me/statements/36030/</t>
  </si>
  <si>
    <r>
      <t xml:space="preserve">في إطار الهجمة القضائية التي يشنها النظام علي المدافعين عن حقوق الإنسان، تنظر اليوم الخميس محكمة جنايات القاهرة قرار هيئة التحقيق القضائية، في القضية </t>
    </r>
    <r>
      <rPr>
        <sz val="10"/>
        <color rgb="FFFFFFFF"/>
        <rFont val="DejaVu Sans"/>
      </rPr>
      <t>173 لسنة 2011 المعروفة بقضية تمويل منظمات المجتمع المدني، بمنع جمال عيد مدير الشبكة العربية لمعلومات حقوق الإنسان، وحسام بهجت مؤسس المبادرة المصرية للحقوق الشخصية، من السفر ومن التصرف في أموالهما. وكانت 3 عضوات بفريق عمل مؤسسة نظرة للدراسات النسوية، التي تتولي إدارتها مزن حسن، قد خضعن للتحقيق منذ أيام قليلة في نفس القضية.</t>
    </r>
    <r>
      <rPr>
        <sz val="10"/>
        <color rgb="FFFFFFFF"/>
        <rFont val="DejaVu Sans"/>
      </rPr>
      <t xml:space="preserve">
</t>
    </r>
    <r>
      <rPr>
        <sz val="10"/>
        <color rgb="FFFFFFFF"/>
        <rFont val="Arial1"/>
      </rPr>
      <t xml:space="preserve">
</t>
    </r>
  </si>
  <si>
    <t xml:space="preserve"> نحن نرفض هذه العمليات الإجرامية رفضًا قاطعًا، سواء تلك المتكررة في سيناء، أو تلك التي طالت المدن الأوروبية لكننا ونحن نرفض هذه العمليات الإرهابية لأنها تقطع الطريق أمام تطور الحركة الجماهيرية، ولأنها تؤدي إلى المزيد من ترسيخ الاستبداد في مصر، والمزيد من ترسيخ العنصرية في أوروبا، لا يمكن أن نتغافل عن أن المسبب الرئيسي لأشكال الإرهاب المختلفة في مصر هو هذه الديكتاتورية العسكرية نفسها فالإرهاب لا ينشأ هكذا في الفراغ، ولا ينمو وينتعش من العدم، بل من مصادرة المجال العام والقتل والتعذيب والتنكيل، تلك الممارسات التي اعتادت عليها سلطة السيسي والتي تدفع بالمزيد ممن يريدون الانتقام من كل هذا الظلم إلى أحضان أفكار الإرهاب وعملياته الإجرامية</t>
  </si>
  <si>
    <t xml:space="preserve">من سيناء إلي بروكسل- عمليات إرهابية مُدانة تؤجج إرهاب الدولة والتيارات اليمينية والعنصرية
</t>
  </si>
  <si>
    <r>
      <t>تصاعد جديد في العمليات الإرهابية في أوروبا</t>
    </r>
    <r>
      <rPr>
        <sz val="10"/>
        <color rgb="FFFFFFFF"/>
        <rFont val="DejaVu Sans"/>
      </rPr>
      <t xml:space="preserve">. </t>
    </r>
    <r>
      <rPr>
        <sz val="10"/>
        <color rgb="FFFFFFFF"/>
        <rFont val="Arial1"/>
      </rPr>
      <t xml:space="preserve">هذه المرة في مدينة بروكسل عاصمة بلجيكا، حيث هزت تفجيرات إرهابية مطار بروكسل ومحطة مترو بحي المؤسسات الأوروبية، أسفرت عن مقتل </t>
    </r>
    <r>
      <rPr>
        <sz val="10"/>
        <color rgb="FFFFFFFF"/>
        <rFont val="DejaVu Sans"/>
      </rPr>
      <t xml:space="preserve">34 </t>
    </r>
    <r>
      <rPr>
        <sz val="10"/>
        <color rgb="FFFFFFFF"/>
        <rFont val="Arial1"/>
      </rPr>
      <t xml:space="preserve">شخص علي الأقل، وإصابة </t>
    </r>
    <r>
      <rPr>
        <sz val="10"/>
        <color rgb="FFFFFFFF"/>
        <rFont val="DejaVu Sans"/>
      </rPr>
      <t xml:space="preserve">170 </t>
    </r>
    <r>
      <rPr>
        <sz val="10"/>
        <color rgb="FFFFFFFF"/>
        <rFont val="Arial1"/>
      </rPr>
      <t xml:space="preserve">آخرين، الثلاثاء الماضي </t>
    </r>
    <r>
      <rPr>
        <sz val="10"/>
        <color rgb="FFFFFFFF"/>
        <rFont val="DejaVu Sans"/>
      </rPr>
      <t xml:space="preserve">22 </t>
    </r>
    <r>
      <rPr>
        <sz val="10"/>
        <color rgb="FFFFFFFF"/>
        <rFont val="Arial1"/>
      </rPr>
      <t>مارس</t>
    </r>
    <r>
      <rPr>
        <sz val="10"/>
        <color rgb="FFFFFFFF"/>
        <rFont val="DejaVu Sans"/>
      </rPr>
      <t xml:space="preserve">. </t>
    </r>
    <r>
      <rPr>
        <sz val="10"/>
        <color rgb="FFFFFFFF"/>
        <rFont val="Arial1"/>
      </rPr>
      <t xml:space="preserve">أما في مصر، فقد لقي </t>
    </r>
    <r>
      <rPr>
        <sz val="10"/>
        <color rgb="FFFFFFFF"/>
        <rFont val="DejaVu Sans"/>
      </rPr>
      <t xml:space="preserve">13 </t>
    </r>
    <r>
      <rPr>
        <sz val="10"/>
        <color rgb="FFFFFFFF"/>
        <rFont val="Arial1"/>
      </rPr>
      <t xml:space="preserve">من عناصر الشرطة، منهم </t>
    </r>
    <r>
      <rPr>
        <sz val="10"/>
        <color rgb="FFFFFFFF"/>
        <rFont val="DejaVu Sans"/>
      </rPr>
      <t xml:space="preserve">10 </t>
    </r>
    <r>
      <rPr>
        <sz val="10"/>
        <color rgb="FFFFFFFF"/>
        <rFont val="Arial1"/>
      </rPr>
      <t xml:space="preserve">مجندين، مصرعهم إثر قذيفة هاون أُطلقت علي كمين الصفا بالطريق الدائري بدائرة قسم ثالث العريش، الأحد </t>
    </r>
    <r>
      <rPr>
        <sz val="10"/>
        <color rgb="FFFFFFFF"/>
        <rFont val="DejaVu Sans"/>
      </rPr>
      <t xml:space="preserve">20 </t>
    </r>
    <r>
      <rPr>
        <sz val="10"/>
        <color rgb="FFFFFFFF"/>
        <rFont val="Arial1"/>
      </rPr>
      <t>مارس، في عملية إرهابية جديدة تبناها تنظيم الدولة الإسلامية الذي يبدو أن يده تزداد قوة وتوغلًا في سيناء</t>
    </r>
    <r>
      <rPr>
        <sz val="10"/>
        <color rgb="FFFFFFFF"/>
        <rFont val="DejaVu Sans"/>
      </rPr>
      <t xml:space="preserve">. </t>
    </r>
    <r>
      <rPr>
        <sz val="10"/>
        <color rgb="FFFFFFFF"/>
        <rFont val="Arial1"/>
      </rPr>
      <t>نحن نرفض هذه العمليات الإجرامية رفضًا قاطعًا، سواء تلك المتكررة في سيناء، أو تلك التي طالت المدن الأوروبية</t>
    </r>
    <r>
      <rPr>
        <sz val="10"/>
        <color rgb="FFFFFFFF"/>
        <rFont val="DejaVu Sans"/>
      </rPr>
      <t xml:space="preserve">. </t>
    </r>
    <r>
      <rPr>
        <sz val="10"/>
        <color rgb="FFFFFFFF"/>
        <rFont val="Arial1"/>
      </rPr>
      <t>نرفض هذه العمليات من منطلق أنها لا تؤدي في النهاية إلا لتعزيز القبضة الأمنية من ناحية، كما تدفع الحركات الجماهيرية دفعًا إلي الوراء</t>
    </r>
    <r>
      <rPr>
        <sz val="10"/>
        <color rgb="FFFFFFFF"/>
        <rFont val="DejaVu Sans"/>
      </rPr>
      <t xml:space="preserve">. </t>
    </r>
    <r>
      <rPr>
        <sz val="10"/>
        <color rgb="FFFFFFFF"/>
        <rFont val="Arial1"/>
      </rPr>
      <t>في مصر، تقوي هذه العمليات المتكررة في سيناء من قوة العدو الرئيسي للجماهير، ألا وهو الديكتاتورية العسكرية لسلطة الثورة المضادة التي تثير فزاعة الإرهاب في كل مرة لحشد الرأي العام واستعادته ورائها مرة أخري، وتستظل بدعاية الحرب علي الإرهاب في انتقامها المستمر من النشطاء والعمال والطلاب، مستخدمةً شعار لا صوت يعلو فوق صوت المعركة لتكميم الأفواه وتكبيل الأيادي</t>
    </r>
    <r>
      <rPr>
        <sz val="10"/>
        <color rgb="FFFFFFFF"/>
        <rFont val="DejaVu Sans"/>
      </rPr>
      <t xml:space="preserve">. </t>
    </r>
    <r>
      <rPr>
        <sz val="10"/>
        <color rgb="FFFFFFFF"/>
        <rFont val="Arial1"/>
      </rPr>
      <t>وهذا ما تعيشه مصر بالفعل طوال أكثر من عامين مضوا</t>
    </r>
    <r>
      <rPr>
        <sz val="10"/>
        <color rgb="FFFFFFFF"/>
        <rFont val="DejaVu Sans"/>
      </rPr>
      <t xml:space="preserve">. </t>
    </r>
    <r>
      <rPr>
        <sz val="10"/>
        <color rgb="FFFFFFFF"/>
        <rFont val="Arial1"/>
      </rPr>
      <t>هذه العمليات تعطي ذريعة قوية للديكتاتورية العسكرية للاستمرار في استخدام الذراع الأمنية في القمع والاعتقال والتعذيب، في وقتٍ فقد السيسي فيه ثقة وتأييد الملايين من الناس الذين تستمر معاناتهم جراء سياساته القمعية وإطلاق يد الشرطة للبطش بهم وسياساته الاقتصادية التي تتسبب في المزيد من الضغط علي مستويات معيشتهم</t>
    </r>
    <r>
      <rPr>
        <sz val="10"/>
        <color rgb="FFFFFFFF"/>
        <rFont val="DejaVu Sans"/>
      </rPr>
      <t xml:space="preserve">. </t>
    </r>
    <r>
      <rPr>
        <sz val="10"/>
        <color rgb="FFFFFFFF"/>
        <rFont val="Arial1"/>
      </rPr>
      <t xml:space="preserve">ليس هذا فحسب، بل أن هذه العمليات الإرهابية لها تأثير كارثي علي الحركة الجماهيرية التي بدأت تتطور – ببطء لكن بثبات – وصار لديها فرصًا حقيقية للتصاعد، خاصةً مع الأزمة الاقتصادية العنيفة التي لا مناص منها ولا حل سريع لها من داخل أروقة السلطة واتخاذ القرار في مصر، ومع احتداد الصراع والتنافس بين أجهزة الدولة المختلفة، وتفكك حلف </t>
    </r>
    <r>
      <rPr>
        <sz val="10"/>
        <color rgb="FFFFFFFF"/>
        <rFont val="DejaVu Sans"/>
      </rPr>
      <t xml:space="preserve">30 </t>
    </r>
    <r>
      <rPr>
        <sz val="10"/>
        <color rgb="FFFFFFFF"/>
        <rFont val="Arial1"/>
      </rPr>
      <t xml:space="preserve">يونيو الذي بني عليه السيسي سلطته وانقلابه منذ البداية عام </t>
    </r>
    <r>
      <rPr>
        <sz val="10"/>
        <color rgb="FFFFFFFF"/>
        <rFont val="DejaVu Sans"/>
      </rPr>
      <t>2013</t>
    </r>
    <r>
      <rPr>
        <sz val="10"/>
        <color rgb="FFFFFFFF"/>
        <rFont val="Arial1"/>
      </rPr>
      <t>، الأمر الذي قد يعطي ثقة للجماهير في نفسها للتحرك بجدية ضد سياسات القمع والإفقار</t>
    </r>
    <r>
      <rPr>
        <sz val="10"/>
        <color rgb="FFFFFFFF"/>
        <rFont val="DejaVu Sans"/>
      </rPr>
      <t xml:space="preserve">. </t>
    </r>
    <r>
      <rPr>
        <sz val="10"/>
        <color rgb="FFFFFFFF"/>
        <rFont val="Arial1"/>
      </rPr>
      <t>الرسالة الأساسية من هذه العمليات هي أن أدوات مواجهة سلطة السيسي هي الحزام الناسف وقذيفة الهاون، وليس أشكال النضال الجماهيري من إضرابات ومظاهرات واعتصامات</t>
    </r>
    <r>
      <rPr>
        <sz val="10"/>
        <color rgb="FFFFFFFF"/>
        <rFont val="DejaVu Sans"/>
      </rPr>
      <t xml:space="preserve">. </t>
    </r>
    <r>
      <rPr>
        <sz val="10"/>
        <color rgb="FFFFFFFF"/>
        <rFont val="Arial1"/>
      </rPr>
      <t>كما أنها تضيف إلي المناضلين الساعين إلي الحرية والديمقراطية والعدالة الاجتماعية، الذين بدأت معاركهم لتوها في النهوض من جديد، قدرًا كبيرًا من الارتباك والتخبط، بين الخوف والحيرة ومن ثم الركود والموات</t>
    </r>
    <r>
      <rPr>
        <sz val="10"/>
        <color rgb="FFFFFFFF"/>
        <rFont val="DejaVu Sans"/>
      </rPr>
      <t xml:space="preserve">. </t>
    </r>
    <r>
      <rPr>
        <sz val="10"/>
        <color rgb="FFFFFFFF"/>
        <rFont val="Arial1"/>
      </rPr>
      <t>فلننسي إذن المعركة ضد قانون الخدمة المدنية، ومشاريع رفع الدعم عن الفقراء، والمعركة من أجل تحرير المعتقلين، ولنصطف وراء الدولة الاستبدادية في مواجهة الإرهاب</t>
    </r>
    <r>
      <rPr>
        <sz val="10"/>
        <color rgb="FFFFFFFF"/>
        <rFont val="DejaVu Sans"/>
      </rPr>
      <t xml:space="preserve">. </t>
    </r>
    <r>
      <rPr>
        <sz val="10"/>
        <color rgb="FFFFFFFF"/>
        <rFont val="Arial1"/>
      </rPr>
      <t>هذا هو مؤدي العمليات الإرهابية وهذه هي نتيجتها وسط الجماهير</t>
    </r>
    <r>
      <rPr>
        <sz val="10"/>
        <color rgb="FFFFFFFF"/>
        <rFont val="DejaVu Sans"/>
      </rPr>
      <t xml:space="preserve">. </t>
    </r>
    <r>
      <rPr>
        <sz val="10"/>
        <color rgb="FFFFFFFF"/>
        <rFont val="Arial1"/>
      </rPr>
      <t>كذلك هو الحال بشكل كبير في أوروبا، فمن باريس إلي بروكسل، لا تؤدي هذه العمليات إلا للمزيد من إطلاق يد القمع ضد النشطاء والمهاجرين والعرب واللاجئين، بل وتفاقم سياسات العنصرية والإسلاموفوبيا ومعاداة اللاجئين</t>
    </r>
    <r>
      <rPr>
        <sz val="10"/>
        <color rgb="FFFFFFFF"/>
        <rFont val="DejaVu Sans"/>
      </rPr>
      <t xml:space="preserve">. </t>
    </r>
    <r>
      <rPr>
        <sz val="10"/>
        <color rgb="FFFFFFFF"/>
        <rFont val="Arial1"/>
      </rPr>
      <t>كما لن تصب إلا في مصلحة الدول الأوروبية – وليس جماهير أوروبا – والأحزاب والحركات الفاشية واليمينية المتطرفة التي تنتعش دعايتها العنصرية المسمومة في ظل أجواء الحرب علي الإرهاب مثل هذه</t>
    </r>
    <r>
      <rPr>
        <sz val="10"/>
        <color rgb="FFFFFFFF"/>
        <rFont val="DejaVu Sans"/>
      </rPr>
      <t xml:space="preserve">. </t>
    </r>
    <r>
      <rPr>
        <sz val="10"/>
        <color rgb="FFFFFFFF"/>
        <rFont val="Arial1"/>
      </rPr>
      <t>اللاجئون والمهاجرون من العرب وغيرهم في أوروبا هم أول من سيتحمل فاتورة هذه التفجيرات</t>
    </r>
    <r>
      <rPr>
        <sz val="10"/>
        <color rgb="FFFFFFFF"/>
        <rFont val="DejaVu Sans"/>
      </rPr>
      <t xml:space="preserve">. </t>
    </r>
    <r>
      <rPr>
        <sz val="10"/>
        <color rgb="FFFFFFFF"/>
        <rFont val="Arial1"/>
      </rPr>
      <t>لكننا ونحن نرفض هذه العمليات الإرهابية لأنها تقطع الطريق أمام تطور الحركة الجماهيرية، ولأنها تؤدي إلي المزيد من ترسيخ الاستبداد في مصر، والمزيد من ترسيخ العنصرية في أوروبا، لا يمكن أن نتغافل عن أن المسبب الرئيسي لأشكال الإرهاب المختلفة في مصر هو هذه الديكتاتورية العسكرية نفسها</t>
    </r>
    <r>
      <rPr>
        <sz val="10"/>
        <color rgb="FFFFFFFF"/>
        <rFont val="DejaVu Sans"/>
      </rPr>
      <t xml:space="preserve">. </t>
    </r>
    <r>
      <rPr>
        <sz val="10"/>
        <color rgb="FFFFFFFF"/>
        <rFont val="Arial1"/>
      </rPr>
      <t>فالإرهاب لا ينشأ هكذا في الفراغ، ولا ينمو وينتعش من العدم، بل من مصادرة المجال العام والقتل والتعذيب والتنكيل، تلك الممارسات التي اعتادت عليها سلطة السيسي والتي تدفع بالمزيد ممن يريدون الانتقام من كل هذا الظلم إلي أحضان أفكار الإرهاب وعملياته الإجرامية</t>
    </r>
    <r>
      <rPr>
        <sz val="10"/>
        <color rgb="FFFFFFFF"/>
        <rFont val="DejaVu Sans"/>
      </rPr>
      <t xml:space="preserve">. </t>
    </r>
    <r>
      <rPr>
        <sz val="10"/>
        <color rgb="FFFFFFFF"/>
        <rFont val="Arial1"/>
      </rPr>
      <t>وكذلك هو الحال في أوروبا حيث انتشار العنصرية والإسلاموفوبيا والدعاية المحرضة ضد اللاجئين الهاربين من الحرب والموت</t>
    </r>
    <r>
      <rPr>
        <sz val="10"/>
        <color rgb="FFFFFFFF"/>
        <rFont val="DejaVu Sans"/>
      </rPr>
      <t xml:space="preserve">. </t>
    </r>
    <r>
      <rPr>
        <sz val="10"/>
        <color rgb="FFFFFFFF"/>
        <rFont val="Arial1"/>
      </rPr>
      <t>الإرهابي الحقيقي والأكبر إذن هو سلطة القمع والقتل في مصر، وسلطات العنصرية والكراهية وشن الحروب في أوروبا</t>
    </r>
    <r>
      <rPr>
        <sz val="10"/>
        <color rgb="FFFFFFFF"/>
        <rFont val="DejaVu Sans"/>
      </rPr>
      <t xml:space="preserve">. </t>
    </r>
    <r>
      <rPr>
        <sz val="10"/>
        <color rgb="FFFFFFFF"/>
        <rFont val="Arial1"/>
      </rPr>
      <t>ومواجهة الإرهاب لا يمكن أن تكون بالوقوف في نفس الخندق مع هذه الدول نفسها التي تمارس كل أشكال القهر والإفقار، أو التي تبث العنصرية والكراهية بين الفقراء ليتصدون للاجئين فقراء مثلهم والتي تشن الحروب في الشرق الأوسط، بل بالكفاح من أجل تطوير كل أشكال الحركات الجماهيرية وأدواتها ودفعها للأمام في مواجهة سلطات الديكتاتورية والظلم</t>
    </r>
    <r>
      <rPr>
        <sz val="10"/>
        <color rgb="FFFFFFFF"/>
        <rFont val="DejaVu Sans"/>
      </rPr>
      <t xml:space="preserve">. </t>
    </r>
    <r>
      <rPr>
        <sz val="10"/>
        <color rgb="FFFFFFFF"/>
        <rFont val="Arial1"/>
      </rPr>
      <t xml:space="preserve">الاشتراكيون الثوريون </t>
    </r>
    <r>
      <rPr>
        <sz val="10"/>
        <color rgb="FFFFFFFF"/>
        <rFont val="DejaVu Sans"/>
      </rPr>
      <t xml:space="preserve">24 </t>
    </r>
    <r>
      <rPr>
        <sz val="10"/>
        <color rgb="FFFFFFFF"/>
        <rFont val="Arial1"/>
      </rPr>
      <t xml:space="preserve">مارس </t>
    </r>
    <r>
      <rPr>
        <sz val="10"/>
        <color rgb="FFFFFFFF"/>
        <rFont val="DejaVu Sans"/>
      </rPr>
      <t>2016</t>
    </r>
  </si>
  <si>
    <t>https://revsoc.me/statements/36032/</t>
  </si>
  <si>
    <r>
      <t xml:space="preserve">هزت تفجيرات إرهابية مطار بروكسل ومحطة مترو بحي المؤسسات الأوروبية، أسفرت عن مقتل </t>
    </r>
    <r>
      <rPr>
        <sz val="10"/>
        <color rgb="FFFFFFFF"/>
        <rFont val="DejaVu Sans"/>
      </rPr>
      <t>34 شخص علي الأقل، وإصابة 170 آخرين، الثلاثاء الماضي 22 مارس.</t>
    </r>
    <r>
      <rPr>
        <sz val="10"/>
        <color rgb="FFFFFFFF"/>
        <rFont val="DejaVu Sans"/>
      </rPr>
      <t xml:space="preserve">
</t>
    </r>
    <r>
      <rPr>
        <sz val="10"/>
        <color rgb="FFFFFFFF"/>
        <rFont val="Arial1"/>
      </rPr>
      <t xml:space="preserve">أما في مصر، فقد لقي </t>
    </r>
    <r>
      <rPr>
        <sz val="10"/>
        <color rgb="FFFFFFFF"/>
        <rFont val="DejaVu Sans"/>
      </rPr>
      <t>13 من عناصر الشرطة، منهم 10 مجندين، مصرعهم إثر قذيفة هاون أُطلقت علي كمين الصفا بالطريق الدائري بدائرة قسم ثالث العريش، الأحد 20 مارس، في عملية إرهابية جديدة تبناها تنظيم الدولة الإسلامية الذي يبدو أن يده تزداد قوة وتوغلًا في سيناء</t>
    </r>
  </si>
  <si>
    <r>
      <t xml:space="preserve">كلية العلوم </t>
    </r>
    <r>
      <rPr>
        <sz val="10"/>
        <color rgb="FFFFFFFF"/>
        <rFont val="DejaVu Sans"/>
      </rPr>
      <t xml:space="preserve">- </t>
    </r>
    <r>
      <rPr>
        <sz val="10"/>
        <color rgb="FFFFFFFF"/>
        <rFont val="Arial1"/>
      </rPr>
      <t>جامعة القاهرة</t>
    </r>
  </si>
  <si>
    <r>
      <t>اتحاد الطلاب سيقف دائما مع الطلاب في مطالبهم بحقوقهم المشروعة في تحسين أوضاع الكلية وتخفيض أسعار الفصل الصيفي، وبناءا على ذلك يطالب اتحاد الطلاب بكافة أمناءه وأمناءه المساعدين وأعضاءه إدارة الكلية الممثلة في السيد العميد د</t>
    </r>
    <r>
      <rPr>
        <sz val="10"/>
        <color rgb="FFFFFFFF"/>
        <rFont val="DejaVu Sans"/>
      </rPr>
      <t xml:space="preserve">- </t>
    </r>
    <r>
      <rPr>
        <sz val="10"/>
        <color rgb="FFFFFFFF"/>
        <rFont val="Arial1"/>
      </rPr>
      <t xml:space="preserve">السيد فهيم السيد تخفيض سعر الفصل الدراسي الصيفي إلى </t>
    </r>
    <r>
      <rPr>
        <sz val="10"/>
        <color rgb="FFFFFFFF"/>
        <rFont val="DejaVu Sans"/>
      </rPr>
      <t xml:space="preserve">50 </t>
    </r>
    <r>
      <rPr>
        <sz val="10"/>
        <color rgb="FFFFFFFF"/>
        <rFont val="Arial1"/>
      </rPr>
      <t xml:space="preserve">جنيه للساعة كما كان على أن تلتزم الإدارة بطرح جميع المقررات التي تزيد عدد الراغبين في تسجيلها على </t>
    </r>
    <r>
      <rPr>
        <sz val="10"/>
        <color rgb="FFFFFFFF"/>
        <rFont val="DejaVu Sans"/>
      </rPr>
      <t xml:space="preserve">10 </t>
    </r>
    <r>
      <rPr>
        <sz val="10"/>
        <color rgb="FFFFFFFF"/>
        <rFont val="Arial1"/>
      </rPr>
      <t>طلاب والتي يطلبها الخريجين</t>
    </r>
  </si>
  <si>
    <t xml:space="preserve">اتحاد طلاب علوم القاهرة يطالب الإدارة بتخفيض سعر الفصل الصيفي
</t>
  </si>
  <si>
    <r>
      <t>إن اتحاد الطلاب هو خط الدفاع الأول عن الطلاب وصوتهم وحلقة الوصل بينهم وبين إدارة الكلية، وقد عاني الطلاب سنتين بدون اتحاد يحافظ علي حقوقهم حتي جئنا للوقوف مع مصلحة الطالب بما لا يضر أحد</t>
    </r>
    <r>
      <rPr>
        <sz val="10"/>
        <color rgb="FFFFFFFF"/>
        <rFont val="DejaVu Sans"/>
      </rPr>
      <t xml:space="preserve">. </t>
    </r>
    <r>
      <rPr>
        <sz val="10"/>
        <color rgb="FFFFFFFF"/>
        <rFont val="Arial1"/>
      </rPr>
      <t>كانت هذه مقدمة الخطاب الذي تم إرساله إلي رئيس الجامعة الدكتور</t>
    </r>
    <r>
      <rPr>
        <sz val="10"/>
        <color rgb="FFFFFFFF"/>
        <rFont val="DejaVu Sans"/>
      </rPr>
      <t xml:space="preserve">- </t>
    </r>
    <r>
      <rPr>
        <sz val="10"/>
        <color rgb="FFFFFFFF"/>
        <rFont val="Arial1"/>
      </rPr>
      <t>جابر جاد نصار ونائب رئيس الجامعة لشئون التعليم والطلاب الدكتور</t>
    </r>
    <r>
      <rPr>
        <sz val="10"/>
        <color rgb="FFFFFFFF"/>
        <rFont val="DejaVu Sans"/>
      </rPr>
      <t xml:space="preserve">- </t>
    </r>
    <r>
      <rPr>
        <sz val="10"/>
        <color rgb="FFFFFFFF"/>
        <rFont val="Arial1"/>
      </rPr>
      <t>محمد عثمان الخشت وعميد الكلية الدكتور</t>
    </r>
    <r>
      <rPr>
        <sz val="10"/>
        <color rgb="FFFFFFFF"/>
        <rFont val="DejaVu Sans"/>
      </rPr>
      <t xml:space="preserve">- </t>
    </r>
    <r>
      <rPr>
        <sz val="10"/>
        <color rgb="FFFFFFFF"/>
        <rFont val="Arial1"/>
      </rPr>
      <t>السيد فهيم السيد، وأخيرا وكيل الكلية لشئون الطلاب والتعليم الدكتور</t>
    </r>
    <r>
      <rPr>
        <sz val="10"/>
        <color rgb="FFFFFFFF"/>
        <rFont val="DejaVu Sans"/>
      </rPr>
      <t xml:space="preserve">- </t>
    </r>
    <r>
      <rPr>
        <sz val="10"/>
        <color rgb="FFFFFFFF"/>
        <rFont val="Arial1"/>
      </rPr>
      <t>مجدي عمر، إثر قرار الإدارة برفع مصاريف الفصل الدراسي الصيفي، وجاء نص البيان كالآتي</t>
    </r>
    <r>
      <rPr>
        <sz val="10"/>
        <color rgb="FFFFFFFF"/>
        <rFont val="DejaVu Sans"/>
      </rPr>
      <t xml:space="preserve">- </t>
    </r>
    <r>
      <rPr>
        <sz val="10"/>
        <color rgb="FFFFFFFF"/>
        <rFont val="Arial1"/>
      </rPr>
      <t xml:space="preserve">ننقل لكم سخط وغضب جميع الطلاب نتيجة زيادة أسعار الفصل الدراسي الصيفي حتي أصبحت </t>
    </r>
    <r>
      <rPr>
        <sz val="10"/>
        <color rgb="FFFFFFFF"/>
        <rFont val="DejaVu Sans"/>
      </rPr>
      <t xml:space="preserve">200 </t>
    </r>
    <r>
      <rPr>
        <sz val="10"/>
        <color rgb="FFFFFFFF"/>
        <rFont val="Arial1"/>
      </rPr>
      <t>جنية للساعة قابلة للزيادة، وهذا يمثل عبئا علي الطلاب إذ أن نظام الساعات المعتمدة الذي تتبعه الكلية يتحتم وجود فصل صيفي يؤدي فيه الطلاب والأساتذة التزاماتهم كأي فصل آخر، وهذا يُعتبر من حقوق الطلاب في هذا النظام، الطلاب الذين لا يستطيعون ممارسة حقهم في التعليم المجاني المدعوم من الدولة</t>
    </r>
    <r>
      <rPr>
        <sz val="10"/>
        <color rgb="FFFFFFFF"/>
        <rFont val="DejaVu Sans"/>
      </rPr>
      <t xml:space="preserve">. </t>
    </r>
    <r>
      <rPr>
        <sz val="10"/>
        <color rgb="FFFFFFFF"/>
        <rFont val="Arial1"/>
      </rPr>
      <t>كما ينتابهم حالة من الشك حول مصير أموالهم التي يدفعونها للفصل الصيفي ولا يرون المقابل سواء تجديد في المدرجات أو المعامل أو المواد الكيميائية الفاسدة رغم أن رئيس الجامعة د</t>
    </r>
    <r>
      <rPr>
        <sz val="10"/>
        <color rgb="FFFFFFFF"/>
        <rFont val="DejaVu Sans"/>
      </rPr>
      <t xml:space="preserve">- </t>
    </r>
    <r>
      <rPr>
        <sz val="10"/>
        <color rgb="FFFFFFFF"/>
        <rFont val="Arial1"/>
      </rPr>
      <t xml:space="preserve">جابر نصار صرح أنه أنعش خزينة الكلية بمبلغ </t>
    </r>
    <r>
      <rPr>
        <sz val="10"/>
        <color rgb="FFFFFFFF"/>
        <rFont val="DejaVu Sans"/>
      </rPr>
      <t xml:space="preserve">40 </t>
    </r>
    <r>
      <rPr>
        <sz val="10"/>
        <color rgb="FFFFFFFF"/>
        <rFont val="Arial1"/>
      </rPr>
      <t>مليون جنيه لتطوير المعامل وما زالت المعامل متهالكة كما هي منذ عشرات السنين</t>
    </r>
    <r>
      <rPr>
        <sz val="10"/>
        <color rgb="FFFFFFFF"/>
        <rFont val="DejaVu Sans"/>
      </rPr>
      <t xml:space="preserve">. </t>
    </r>
    <r>
      <rPr>
        <sz val="10"/>
        <color rgb="FFFFFFFF"/>
        <rFont val="Arial1"/>
      </rPr>
      <t>وقد قام الطلاب أكثر من مرة بإبداء سخطهم واعتراضهم علي تلك القرارات وكانت آخر مرة في صيف ٢٠١٥ عندما منعهم الأمن بأمر من إدارة الكلية من دخول الحرم الجامعي لإبداء حقهم في التظاهر السلمي</t>
    </r>
    <r>
      <rPr>
        <sz val="10"/>
        <color rgb="FFFFFFFF"/>
        <rFont val="DejaVu Sans"/>
      </rPr>
      <t xml:space="preserve">. </t>
    </r>
    <r>
      <rPr>
        <sz val="10"/>
        <color rgb="FFFFFFFF"/>
        <rFont val="Arial1"/>
      </rPr>
      <t>وعليه فإن اتحاد الطلاب سيقف دائما مع الطلاب في مطالبهم بحقوقهم المشروعة في تحسين أوضاع الكلية وتخفيض أسعار الفصل الصيفي، وبناءا علي ذلك يطالب اتحاد الطلاب بكافة أمناءه وأمناءه المساعدين وأعضاءه إدارة الكلية الممثلة في السيد العميد د</t>
    </r>
    <r>
      <rPr>
        <sz val="10"/>
        <color rgb="FFFFFFFF"/>
        <rFont val="DejaVu Sans"/>
      </rPr>
      <t xml:space="preserve">- </t>
    </r>
    <r>
      <rPr>
        <sz val="10"/>
        <color rgb="FFFFFFFF"/>
        <rFont val="Arial1"/>
      </rPr>
      <t xml:space="preserve">السيد فهيم السيد تخفيض سعر الفصل الدراسي الصيفي إلي </t>
    </r>
    <r>
      <rPr>
        <sz val="10"/>
        <color rgb="FFFFFFFF"/>
        <rFont val="DejaVu Sans"/>
      </rPr>
      <t xml:space="preserve">50 </t>
    </r>
    <r>
      <rPr>
        <sz val="10"/>
        <color rgb="FFFFFFFF"/>
        <rFont val="Arial1"/>
      </rPr>
      <t xml:space="preserve">جنيه للساعة كما كان علي أن تلتزم الإدارة بطرح جميع المقررات التي تزيد عدد الراغبين في تسجيلها علي </t>
    </r>
    <r>
      <rPr>
        <sz val="10"/>
        <color rgb="FFFFFFFF"/>
        <rFont val="DejaVu Sans"/>
      </rPr>
      <t xml:space="preserve">10 </t>
    </r>
    <r>
      <rPr>
        <sz val="10"/>
        <color rgb="FFFFFFFF"/>
        <rFont val="Arial1"/>
      </rPr>
      <t>طلاب والتي يطلبها الخريجين، وهذا ما نراه مناسبا للطلاب ماديا ونتمني أن توافق الإدارة علي هذا الطلب حرصا علي مستقبل الطلاب وامتصاصا لغضبهم المتصاعد تجاه الإدارة</t>
    </r>
    <r>
      <rPr>
        <sz val="10"/>
        <color rgb="FFFFFFFF"/>
        <rFont val="DejaVu Sans"/>
      </rPr>
      <t xml:space="preserve">. </t>
    </r>
    <r>
      <rPr>
        <sz val="10"/>
        <color rgb="FFFFFFFF"/>
        <rFont val="Arial1"/>
      </rPr>
      <t>كما أوضح الاتحاد أن بيانه هو الخطوة الأولي وأن هناك خطوات تصعيدية أخري سيتخذها خلال الأيام المقبلة</t>
    </r>
    <r>
      <rPr>
        <sz val="10"/>
        <color rgb="FFFFFFFF"/>
        <rFont val="DejaVu Sans"/>
      </rPr>
      <t xml:space="preserve">. </t>
    </r>
    <r>
      <rPr>
        <sz val="10"/>
        <color rgb="FFFFFFFF"/>
        <rFont val="Arial1"/>
      </rPr>
      <t>الاتحاد</t>
    </r>
    <r>
      <rPr>
        <sz val="10"/>
        <color rgb="FFFFFFFF"/>
        <rFont val="DejaVu Sans"/>
      </rPr>
      <t>_</t>
    </r>
    <r>
      <rPr>
        <sz val="10"/>
        <color rgb="FFFFFFFF"/>
        <rFont val="Arial1"/>
      </rPr>
      <t>للطلاب</t>
    </r>
  </si>
  <si>
    <t>يطالب اتحاد الطلاب بكافة أمناءه وأمناءه المساعدين وأعضاءه إدارة الكلية الممثلة في السيد العميد د- السيد فهيم السيد تخفيض سعر الفصل الدراسي الصيفي إلي 50 جنيه للساعة كما كان علي أن تلتزم الإدارة بطرح جميع المقررات التي تزيد عدد الراغبين في تسجيلها علي 10 طلاب والتي يطلبها الخريجين</t>
  </si>
  <si>
    <t>https://revsoc.me/statements/36044/</t>
  </si>
  <si>
    <r>
      <t xml:space="preserve">زيادة أسعار الفصل الدراسي الصيفي حتي أصبحت </t>
    </r>
    <r>
      <rPr>
        <sz val="10"/>
        <color rgb="FFFFFFFF"/>
        <rFont val="DejaVu Sans"/>
      </rPr>
      <t xml:space="preserve">200 </t>
    </r>
    <r>
      <rPr>
        <sz val="10"/>
        <color rgb="FFFFFFFF"/>
        <rFont val="Arial1"/>
      </rPr>
      <t>جنية للساعة قابلة للزيادة، وهذا يمثل عبئا علي الطلاب</t>
    </r>
  </si>
  <si>
    <t>التنازل عن الجزيرتين ليس تخليًا عن السيادة الوطنية، فما من سيادة وطنية حقيقية من الأصل</t>
  </si>
  <si>
    <t xml:space="preserve">التنازل عن تيران وصنافير- السيادة الوطنية في خدمة الكرسي فقط
</t>
  </si>
  <si>
    <r>
      <t>إن التنازل عن الجزيرتين ليس تخليًا عن السيادة الوطنية، فما من سيادة وطنية حقيقية من الأصل، إلا تلك التي تُسدَّد كالحراب في صدور المعارضين. السيادة التي يتغني بها السيسي وزبانيته في الإعلام وفي مختلف أجهزة الدولة ليست إلا سيادة القمع والقتل والتعذيب، وسيادة فرض سياسات الإفقار والتقشف عنوةً علي عمال وفقراء مصر. وتنظيم آليات المعارضة والاحتجاج ضد هذا النظام وسياساته هي المهمة الرئيسية الآن للمناضلين من أجل الحرية والعدالة الاجتماعية</t>
    </r>
    <r>
      <rPr>
        <sz val="10"/>
        <color rgb="FFFFFFFF"/>
        <rFont val="DejaVu Sans"/>
      </rPr>
      <t>.</t>
    </r>
    <r>
      <rPr>
        <sz val="10"/>
        <color rgb="FFFFFFFF"/>
        <rFont val="DejaVu Sans"/>
      </rPr>
      <t xml:space="preserve">
</t>
    </r>
    <r>
      <rPr>
        <sz val="10"/>
        <color rgb="FFFFFFFF"/>
        <rFont val="Arial1"/>
      </rPr>
      <t xml:space="preserve">
</t>
    </r>
  </si>
  <si>
    <t>https://revsoc.me/statements/36135/</t>
  </si>
  <si>
    <t xml:space="preserve"> تنازل نظام السيسي عن جزيرتي تيران وصنافير</t>
  </si>
  <si>
    <t xml:space="preserve"> وصول الأمر إلى تخلي السيسي عن جزر بأكملها لإرضاء كفيله السعودي، فهذا تعدي على حقوق وسيادة الشعب المصري بأكمله وهي جريمة لا يمكن أن تمر السيسي يدوس ببيادته على حقوق الشعب المصري، وهو يفعل ذلك منذ الانقلاب لقد حان الوقت لوقف سلسلة جرائمه، ولتكن البداية برفض تسليم جزيرتي تيران وصنافير</t>
  </si>
  <si>
    <t xml:space="preserve">جرائمكم لن تمر تيران وصنافير ملك الشعب
</t>
  </si>
  <si>
    <r>
      <t xml:space="preserve">نظام عبد الفتاح السيسي هو نظام قائم علي سلسلة من الجرائم ضد غالبية الشعب المصري بدأت بانقلابه الدموي في يوليو </t>
    </r>
    <r>
      <rPr>
        <sz val="10"/>
        <color rgb="FFFFFFFF"/>
        <rFont val="DejaVu Sans"/>
      </rPr>
      <t>2013</t>
    </r>
    <r>
      <rPr>
        <sz val="10"/>
        <color rgb="FFFFFFFF"/>
        <rFont val="Arial1"/>
      </rPr>
      <t>، ومجازر ذلك الصيف الأسود، ثم الموجات المتتالية من الاعتقالات ليس فقط للإخوان ومؤيديهم ولكن لكل من يعارض نظامه العسكري. وتوالت عمليات الاختفاء القسري والتعذيب والقتل الممنهج لكل من يفتح فمه أو يكتب أو يتحرك في مواجهة الديكتاتورية</t>
    </r>
    <r>
      <rPr>
        <sz val="10"/>
        <color rgb="FFFFFFFF"/>
        <rFont val="DejaVu Sans"/>
      </rPr>
      <t>.</t>
    </r>
    <r>
      <rPr>
        <sz val="10"/>
        <color rgb="FFFFFFFF"/>
        <rFont val="DejaVu Sans"/>
      </rPr>
      <t xml:space="preserve">
</t>
    </r>
    <r>
      <rPr>
        <sz val="10"/>
        <color rgb="FFFFFFFF"/>
        <rFont val="Arial1"/>
      </rPr>
      <t xml:space="preserve">
وعلي الجانب الآخر لم نر من هذا النظام الدموي سوي نفس سياسات حسني مبارك وجمال مبارك وعصابتهم والتي تعود لتتصدر المشهد يومًا بعد يوم. الخصخصة وإلغاء الدعم والتقشف في الخدمات العامة ومشاريع ضخمة وهمية تغرق الشعب جيل وراء جيل في ديون لا تنتهي. وبسبب فشل هذا النظام الاستثنائي حتي في السياسات الرأسمالية القائمة علي النهب، انهارت السياحة واختفت الاستثمارات الأجنبية ولم يعد أمامه سوي التسول، تمامًا كسابقيه، للبنك والصندوق الدوليين من جانب، ولأسياده شيوخ وأمراء الخليج من الجانب الآخر</t>
    </r>
    <r>
      <rPr>
        <sz val="10"/>
        <color rgb="FFFFFFFF"/>
        <rFont val="DejaVu Sans"/>
      </rPr>
      <t>.</t>
    </r>
    <r>
      <rPr>
        <sz val="10"/>
        <color rgb="FFFFFFFF"/>
        <rFont val="DejaVu Sans"/>
      </rPr>
      <t xml:space="preserve">
</t>
    </r>
    <r>
      <rPr>
        <sz val="10"/>
        <color rgb="FFFFFFFF"/>
        <rFont val="Arial1"/>
      </rPr>
      <t xml:space="preserve">
وقد وصل هذا التسول إلي قمة جديدة مع زيارة ملك السعودية، ممول الثورات المضادة في العالم العربي وعدو الشعوب والحريات، إلي القاهرة. ففي مقابل حفنة من الدولارات ودعم سياسي من قبل الملك لنظام السيسي الفاشل المتهاوي، رأينا تلك المشاهد الحقيرة لنخبة السيسي في برلمانه وفي جامعة القاهرة يهللون ويقدمون فروض الطاعة لذلك الطاغية القادم من العصور الوسطي</t>
    </r>
    <r>
      <rPr>
        <sz val="10"/>
        <color rgb="FFFFFFFF"/>
        <rFont val="DejaVu Sans"/>
      </rPr>
      <t>.</t>
    </r>
    <r>
      <rPr>
        <sz val="10"/>
        <color rgb="FFFFFFFF"/>
        <rFont val="DejaVu Sans"/>
      </rPr>
      <t xml:space="preserve">
</t>
    </r>
    <r>
      <rPr>
        <sz val="10"/>
        <color rgb="FFFFFFFF"/>
        <rFont val="Arial1"/>
      </rPr>
      <t xml:space="preserve">
وقد توج السيسي هذه التبعية الذليلة لملك النفط بتسليمه جزيرتي تيران وصنافير المصريتين. وقد كان دفاع السيسي عن ذلك الإجراء في كلمته أمام بعض رجاله ونسائه من مثقفين وبرلمانيين وغيره بمثابة المزيد من الإهانة والاستخفاف بالشعب المصري وحقوقه ووعيه</t>
    </r>
    <r>
      <rPr>
        <sz val="10"/>
        <color rgb="FFFFFFFF"/>
        <rFont val="DejaVu Sans"/>
      </rPr>
      <t>.</t>
    </r>
    <r>
      <rPr>
        <sz val="10"/>
        <color rgb="FFFFFFFF"/>
        <rFont val="DejaVu Sans"/>
      </rPr>
      <t xml:space="preserve">
</t>
    </r>
    <r>
      <rPr>
        <sz val="10"/>
        <color rgb="FFFFFFFF"/>
        <rFont val="Arial1"/>
      </rPr>
      <t xml:space="preserve">
هنا يصل السيسي إلي درجة غير مسبوقة من الإجرام في حق الشعب المصري. هذا النظام قائم علي بيع ثروات وأراضي الشعب المصري لتمويل بقائه وفساده وحكمه الديكتاتوري. ولكن أن يصل الأمر إلي التخلي عن جزر بأكملها لإرضاء كفيله السعودي، فهذا تعدي علي حقوق وسيادة الشعب المصري بأكمله وهي جريمة لا يمكن أن تمر. السيسي يدوس ببيادته علي حقوق الشعب المصري، وهو يفعل ذلك منذ الانقلاب. لقد حان الوقت لوقف سلسلة جرائمه، ولتكن البداية برفض تسليم جزيرتي تيران وصنافير</t>
    </r>
    <r>
      <rPr>
        <sz val="10"/>
        <color rgb="FFFFFFFF"/>
        <rFont val="DejaVu Sans"/>
      </rPr>
      <t>.</t>
    </r>
  </si>
  <si>
    <t>https://revsoc.me/statements/36157/</t>
  </si>
  <si>
    <r>
      <t xml:space="preserve">لابد من التضامن والدفاع عن من اتم اعتقالهم بكل السبل الممكنة ضد ما يتعرضون له من انتهاكات لنجعل من الاحتجاجات الواسعة التي شارك فيها الآلاف اليوم انطلاقة جديدة للحركة الجماهيرية، تفتح فيها قضية الجزيرتين الأبواب المغلقة في قضايا النهب الاقتصادي والتقشف، والاستبداد السياسي والتعذيب والاعتقالات، والتحالف القذر مع ممالك الرجعية والثورة المضادة في الخليج
موعدنا </t>
    </r>
    <r>
      <rPr>
        <sz val="10"/>
        <color rgb="FFFFFFFF"/>
        <rFont val="DejaVu Sans"/>
      </rPr>
      <t>25 أبريل ولنرفع شعارات الحرية للمعتقلين، والعدالة للفقراء والمقهورين، وتيران وصنافير ملك الشعب</t>
    </r>
  </si>
  <si>
    <t xml:space="preserve">عودة إلي الشارع يسقط حكم العسكر
</t>
  </si>
  <si>
    <r>
      <t>رغم القمع والاعتقالات وقانون منع التظاهر، خرج اليوم الآلاف من المتظاهرين احتجاجًا علي تسليم الديكتاتور العسكري السيسي جزيرتي تيران وصنافير لأسياده في الخليج</t>
    </r>
    <r>
      <rPr>
        <sz val="10"/>
        <color rgb="FFFFFFFF"/>
        <rFont val="DejaVu Sans"/>
      </rPr>
      <t xml:space="preserve">. </t>
    </r>
    <r>
      <rPr>
        <sz val="10"/>
        <color rgb="FFFFFFFF"/>
        <rFont val="Arial1"/>
      </rPr>
      <t>وقد اتسعت شعارات المتظاهرين علي مصراعيها لتتجاوز قضية الجزيرتين، فتعالت الهتافات من الحرية والعدالة والإفراج عن المعتقلين، إلي رحيل السيسي وإسقاط حكم العسكر</t>
    </r>
    <r>
      <rPr>
        <sz val="10"/>
        <color rgb="FFFFFFFF"/>
        <rFont val="DejaVu Sans"/>
      </rPr>
      <t xml:space="preserve">. </t>
    </r>
    <r>
      <rPr>
        <sz val="10"/>
        <color rgb="FFFFFFFF"/>
        <rFont val="Arial1"/>
      </rPr>
      <t>تعاملت قوات الأمن بهمجيتها وبطشها المعتادين مع المتظاهرين، ففضت أغلب المظاهرات بالخرطوش وقنابل الغاز، واعتقلت العشرات من المتظاهرين في القاهرة وفي الإسكندرية والدقهلية والسويس والإسماعيلية والبحيرة وغيرها</t>
    </r>
    <r>
      <rPr>
        <sz val="10"/>
        <color rgb="FFFFFFFF"/>
        <rFont val="DejaVu Sans"/>
      </rPr>
      <t xml:space="preserve">. </t>
    </r>
    <r>
      <rPr>
        <sz val="10"/>
        <color rgb="FFFFFFFF"/>
        <rFont val="Arial1"/>
      </rPr>
      <t>وتستمر الحملات الهمجية لاختطاف الشباب من الشوارع في محيط وسط القاهرة</t>
    </r>
    <r>
      <rPr>
        <sz val="10"/>
        <color rgb="FFFFFFFF"/>
        <rFont val="DejaVu Sans"/>
      </rPr>
      <t xml:space="preserve">. </t>
    </r>
    <r>
      <rPr>
        <sz val="10"/>
        <color rgb="FFFFFFFF"/>
        <rFont val="Arial1"/>
      </rPr>
      <t>مطلبنا الأول هو الإفراج الفوري عن هؤلاء المعتقلين، وعن كافة المعتقلين في سجون العسكر، لابد من التضامن والدفاع عنهم بكل السبل الممكنة ضد ما يتعرضون له من انتهاكات</t>
    </r>
    <r>
      <rPr>
        <sz val="10"/>
        <color rgb="FFFFFFFF"/>
        <rFont val="DejaVu Sans"/>
      </rPr>
      <t xml:space="preserve">. </t>
    </r>
    <r>
      <rPr>
        <sz val="10"/>
        <color rgb="FFFFFFFF"/>
        <rFont val="Arial1"/>
      </rPr>
      <t xml:space="preserve">لكن اليوم، ولأول مرة منذ حوالي عامين، يكسر الآلاف حاجز الخوف والقمع ومصادرة النظام للشارع وللمجال العام، ويفتحون شقًا بهذا العمق في الجدار الصلب الذي بناه السيسي ونظامه منذ الانقلاب العسكري في صيف </t>
    </r>
    <r>
      <rPr>
        <sz val="10"/>
        <color rgb="FFFFFFFF"/>
        <rFont val="DejaVu Sans"/>
      </rPr>
      <t xml:space="preserve">2013 </t>
    </r>
    <r>
      <rPr>
        <sz val="10"/>
        <color rgb="FFFFFFFF"/>
        <rFont val="Arial1"/>
      </rPr>
      <t>وما تلاه من مجازر وجرائم في حق الشعب المصري وحريته</t>
    </r>
    <r>
      <rPr>
        <sz val="10"/>
        <color rgb="FFFFFFFF"/>
        <rFont val="DejaVu Sans"/>
      </rPr>
      <t xml:space="preserve">. </t>
    </r>
    <r>
      <rPr>
        <sz val="10"/>
        <color rgb="FFFFFFFF"/>
        <rFont val="Arial1"/>
      </rPr>
      <t>لقد ضرب اليوم الآلاف من المتظاهرين عرض الحائط بقانون منع التظاهر، ذلك القانون القمعي الذي تزج السلطة الحاكمة آلاف المعتقلين في السجون بموجبه</t>
    </r>
    <r>
      <rPr>
        <sz val="10"/>
        <color rgb="FFFFFFFF"/>
        <rFont val="DejaVu Sans"/>
      </rPr>
      <t xml:space="preserve">. </t>
    </r>
    <r>
      <rPr>
        <sz val="10"/>
        <color rgb="FFFFFFFF"/>
        <rFont val="Arial1"/>
      </rPr>
      <t>وهذا بالتأكيد هو أكبر مكاسب اليوم</t>
    </r>
    <r>
      <rPr>
        <sz val="10"/>
        <color rgb="FFFFFFFF"/>
        <rFont val="DejaVu Sans"/>
      </rPr>
      <t xml:space="preserve">. </t>
    </r>
    <r>
      <rPr>
        <sz val="10"/>
        <color rgb="FFFFFFFF"/>
        <rFont val="Arial1"/>
      </rPr>
      <t>اليوم نبدأ بداية جديدة في الحركة الجماهيرية لم يتوقعها السيسي ونظامه، وستشهد تطورًا كبيرًا مع انضمام آلاف أخري لها، خاصةً مع الضغوط الاقتصادية والسياسية التي لا يبدو أن أزمة النظام يمكن أن تدفعه سوي إلي تصعيدها</t>
    </r>
    <r>
      <rPr>
        <sz val="10"/>
        <color rgb="FFFFFFFF"/>
        <rFont val="DejaVu Sans"/>
      </rPr>
      <t xml:space="preserve">. </t>
    </r>
    <r>
      <rPr>
        <sz val="10"/>
        <color rgb="FFFFFFFF"/>
        <rFont val="Arial1"/>
      </rPr>
      <t>لن يفلت السيسي بجرائمه من قتل واعتقال وتعذيب عشرات الآلاف، وقمع الحريات والإفقار، وسرقة أملاك الشعب من ثروات وأراضي وبيعها</t>
    </r>
    <r>
      <rPr>
        <sz val="10"/>
        <color rgb="FFFFFFFF"/>
        <rFont val="DejaVu Sans"/>
      </rPr>
      <t xml:space="preserve">. </t>
    </r>
    <r>
      <rPr>
        <sz val="10"/>
        <color rgb="FFFFFFFF"/>
        <rFont val="Arial1"/>
      </rPr>
      <t>هذا هو الوقت المناسب لاستكمال المعركة ضد نظام الديكتاتور الهمجي، خاصةً في ظل الأزمة العنيفة التي تحيط به علي كافة الأصعدة، اقتصاديًا وسياسيًا ودوليًا</t>
    </r>
    <r>
      <rPr>
        <sz val="10"/>
        <color rgb="FFFFFFFF"/>
        <rFont val="DejaVu Sans"/>
      </rPr>
      <t xml:space="preserve">. </t>
    </r>
    <r>
      <rPr>
        <sz val="10"/>
        <color rgb="FFFFFFFF"/>
        <rFont val="Arial1"/>
      </rPr>
      <t>لنستكمل المعركة من أجل إسقاط قرار التنازل عن الجزيرتين، والبناء علي هذه المعركة لكسر هذه السلطة وإسقاط حكم العسكر</t>
    </r>
    <r>
      <rPr>
        <sz val="10"/>
        <color rgb="FFFFFFFF"/>
        <rFont val="DejaVu Sans"/>
      </rPr>
      <t xml:space="preserve">. </t>
    </r>
    <r>
      <rPr>
        <sz val="10"/>
        <color rgb="FFFFFFFF"/>
        <rFont val="Arial1"/>
      </rPr>
      <t>لنجعل من الاحتجاجات الواسعة التي شارك فيها الآلاف اليوم انطلاقة جديدة للحركة الجماهيرية، تفتح فيها قضية الجزيرتين الأبواب المغلقة في قضايا النهب الاقتصادي والتقشف، والاستبداد السياسي والتعذيب والاعتقالات، والتحالف القذر مع ممالك الرجعية والثورة المضادة في الخليج</t>
    </r>
    <r>
      <rPr>
        <sz val="10"/>
        <color rgb="FFFFFFFF"/>
        <rFont val="DejaVu Sans"/>
      </rPr>
      <t xml:space="preserve">. </t>
    </r>
    <r>
      <rPr>
        <sz val="10"/>
        <color rgb="FFFFFFFF"/>
        <rFont val="Arial1"/>
      </rPr>
      <t xml:space="preserve">موعدنا </t>
    </r>
    <r>
      <rPr>
        <sz val="10"/>
        <color rgb="FFFFFFFF"/>
        <rFont val="DejaVu Sans"/>
      </rPr>
      <t xml:space="preserve">25 </t>
    </r>
    <r>
      <rPr>
        <sz val="10"/>
        <color rgb="FFFFFFFF"/>
        <rFont val="Arial1"/>
      </rPr>
      <t>أبريل</t>
    </r>
    <r>
      <rPr>
        <sz val="10"/>
        <color rgb="FFFFFFFF"/>
        <rFont val="DejaVu Sans"/>
      </rPr>
      <t xml:space="preserve">. </t>
    </r>
    <r>
      <rPr>
        <sz val="10"/>
        <color rgb="FFFFFFFF"/>
        <rFont val="Arial1"/>
      </rPr>
      <t>ولنرفع شعارات الحرية للمعتقلين، والعدالة للفقراء والمقهورين، وتيران وصنافير ملك الشعب</t>
    </r>
    <r>
      <rPr>
        <sz val="10"/>
        <color rgb="FFFFFFFF"/>
        <rFont val="DejaVu Sans"/>
      </rPr>
      <t xml:space="preserve">. </t>
    </r>
    <r>
      <rPr>
        <sz val="10"/>
        <color rgb="FFFFFFFF"/>
        <rFont val="Arial1"/>
      </rPr>
      <t xml:space="preserve">الاشتراكيون الثوريون </t>
    </r>
    <r>
      <rPr>
        <sz val="10"/>
        <color rgb="FFFFFFFF"/>
        <rFont val="DejaVu Sans"/>
      </rPr>
      <t xml:space="preserve">15 </t>
    </r>
    <r>
      <rPr>
        <sz val="10"/>
        <color rgb="FFFFFFFF"/>
        <rFont val="Arial1"/>
      </rPr>
      <t xml:space="preserve">أبريل </t>
    </r>
    <r>
      <rPr>
        <sz val="10"/>
        <color rgb="FFFFFFFF"/>
        <rFont val="DejaVu Sans"/>
      </rPr>
      <t>2016</t>
    </r>
  </si>
  <si>
    <t xml:space="preserve"> الإفراج الفوري عن هؤلاء المعتقلين، وعن كافة المعتقلين في سجون العسكر</t>
  </si>
  <si>
    <t>https://revsoc.me/statements/36161/</t>
  </si>
  <si>
    <r>
      <t>خرج اليوم الآلاف من المتظاهرين احتجاجًا علي تسليم الديكتاتور العسكري السيسي جزيرتي تيران وصنافير لأسياده في الخليج. وقد اتسعت شعارات المتظاهرين علي مصراعيها لتتجاوز قضية الجزيرتين، فتعالت الهتافات من الحرية والعدالة والإفراج عن المعتقلين، إلي رحيل السيسي وإسقاط حكم العسكر</t>
    </r>
    <r>
      <rPr>
        <sz val="10"/>
        <color rgb="FFFFFFFF"/>
        <rFont val="DejaVu Sans"/>
      </rPr>
      <t>.</t>
    </r>
    <r>
      <rPr>
        <sz val="10"/>
        <color rgb="FFFFFFFF"/>
        <rFont val="DejaVu Sans"/>
      </rPr>
      <t xml:space="preserve">
</t>
    </r>
    <r>
      <rPr>
        <sz val="10"/>
        <color rgb="FFFFFFFF"/>
        <rFont val="Arial1"/>
      </rPr>
      <t>تعاملت قوات الأمن بهمجيتها وبطشها المعتادين مع المتظاهرين، ففضت أغلب المظاهرات بالخرطوش وقنابل الغاز، واعتقلت العشرات من المتظاهرين في القاهرة وفي الإسكندرية والدقهلية والسويس والإسماعيلية والبحيرة وغيرها. وتستمر الحملات الهمجية لاختطاف الشباب من الشوارع في محيط وسط القاهرة</t>
    </r>
  </si>
  <si>
    <t>بشكل عام إن أخطر الدعوات التي يمكن أن تُطلق الآن هي التي تستدعي المؤسسة العسكرية إلى المشهد أو تُوجه إلى قياداتها هذه الدعوات ليس من شأنها إلا أن تفت في عضد الثوار العائدين إلى الشارع، وتُفقدهم الثقة في أنفسهم، وفي قدرتهم على بناء الجسور مع الكتل الجماهيرية التي بدأت في التعبير عن غضبها من السيسي
لنعمل بكل ما في وسعنا من طاقة وجهد لبناء جبهة ثورية من أسفل ولنسعى لأن تكون بديلًا حقيقيًا لنوجه نداءاتنا إلى زملائنا ورفاقنا في النضال، وإلى العمال الذين يسرق النظام حقهم في العيش والعمل الكريم وحتى في التنظيم النقابي المستقل، وإلى الطلاب الذين تحتل قوات الأمن جامعاتهم وتحاصرها وتُصادر حرياتهم فيها، وإلى الفقراء الذين يدفعون ثمن أزمة اقتصادية عنيفة لم يتسببوا فيها، إلى المعتقلين وأهاليهم، إلى كل ضحايا النظام العسكري المستبد</t>
  </si>
  <si>
    <r>
      <t xml:space="preserve">رسالة رفاقية إلي حركة شباب </t>
    </r>
    <r>
      <rPr>
        <sz val="10"/>
        <color rgb="FFFFFFFF"/>
        <rFont val="DejaVu Sans"/>
      </rPr>
      <t>6 أبريل</t>
    </r>
    <r>
      <rPr>
        <sz val="10"/>
        <color rgb="FFFFFFFF"/>
        <rFont val="DejaVu Sans"/>
      </rPr>
      <t xml:space="preserve">
</t>
    </r>
  </si>
  <si>
    <r>
      <t xml:space="preserve">ربما لم تنل حركة أو حزب سياسي من التشويه والهجوم والاستعداء ما نالته حركة </t>
    </r>
    <r>
      <rPr>
        <sz val="10"/>
        <color rgb="FFFFFFFF"/>
        <rFont val="DejaVu Sans"/>
      </rPr>
      <t xml:space="preserve">6 </t>
    </r>
    <r>
      <rPr>
        <sz val="10"/>
        <color rgb="FFFFFFFF"/>
        <rFont val="Arial1"/>
      </rPr>
      <t>أبريل، رفاق الدرب والثورة، من السلطة الحاكمة علي مدار أكثر من خمس سنوات من الثورة والثورة المضادة</t>
    </r>
    <r>
      <rPr>
        <sz val="10"/>
        <color rgb="FFFFFFFF"/>
        <rFont val="DejaVu Sans"/>
      </rPr>
      <t xml:space="preserve">. </t>
    </r>
    <r>
      <rPr>
        <sz val="10"/>
        <color rgb="FFFFFFFF"/>
        <rFont val="Arial1"/>
      </rPr>
      <t xml:space="preserve">قدم الرفاق في </t>
    </r>
    <r>
      <rPr>
        <sz val="10"/>
        <color rgb="FFFFFFFF"/>
        <rFont val="DejaVu Sans"/>
      </rPr>
      <t xml:space="preserve">6 </t>
    </r>
    <r>
      <rPr>
        <sz val="10"/>
        <color rgb="FFFFFFFF"/>
        <rFont val="Arial1"/>
      </rPr>
      <t>أبريل تضحيات لا يمكن حصرها، من شهداء ومعتقلين، علاوة علي ملاحقتهم وغلق المجال العام أمامهم من قِبَل السلطة بمحاولات دائمة لتخوينهم وتشويههم</t>
    </r>
    <r>
      <rPr>
        <sz val="10"/>
        <color rgb="FFFFFFFF"/>
        <rFont val="DejaVu Sans"/>
      </rPr>
      <t xml:space="preserve">. </t>
    </r>
    <r>
      <rPr>
        <sz val="10"/>
        <color rgb="FFFFFFFF"/>
        <rFont val="Arial1"/>
      </rPr>
      <t>خضنا معًا، ومع الكثير من حركات وأحزاب الثورة، سنوات الثورة المصرية تربطنا أواصل التنسيق والعمل المشترك الرفاقي الجاد في أغلب منعطفاتها، وواجهنا معًا صعود الثورة المضادة الكاسحة التي ارتكبت أبشع الجرائم من قتلٍ وتعذيب واعتقالات وتنكيل وحملات إعلامية هيستيرية مسعورة ضد الثورة وكل من يحمل لواءها</t>
    </r>
    <r>
      <rPr>
        <sz val="10"/>
        <color rgb="FFFFFFFF"/>
        <rFont val="DejaVu Sans"/>
      </rPr>
      <t xml:space="preserve">. </t>
    </r>
    <r>
      <rPr>
        <sz val="10"/>
        <color rgb="FFFFFFFF"/>
        <rFont val="Arial1"/>
      </rPr>
      <t>جمعتنا أرضية مشتركة من التقارب السياسي الرفاقي المتين الذي وطَّد العلاقة بين حركتكم وحركتنا – الاشتراكيين الثوريين</t>
    </r>
    <r>
      <rPr>
        <sz val="10"/>
        <color rgb="FFFFFFFF"/>
        <rFont val="DejaVu Sans"/>
      </rPr>
      <t xml:space="preserve">. </t>
    </r>
    <r>
      <rPr>
        <sz val="10"/>
        <color rgb="FFFFFFFF"/>
        <rFont val="Arial1"/>
      </rPr>
      <t xml:space="preserve">من هذا المنطلق، نوجه إليكم السطور التالية، كرسالة رفاقية مفتوحة في إطار النقاش المُتبادل، اشتباكًا مع البيان الصادر من حركتكم مساء الثلاثاء الماضي </t>
    </r>
    <r>
      <rPr>
        <sz val="10"/>
        <color rgb="FFFFFFFF"/>
        <rFont val="DejaVu Sans"/>
      </rPr>
      <t xml:space="preserve">12 </t>
    </r>
    <r>
      <rPr>
        <sz val="10"/>
        <color rgb="FFFFFFFF"/>
        <rFont val="Arial1"/>
      </rPr>
      <t>أبريل، والذي يتضمن رسالة إلي القوات المسلحة المصرية</t>
    </r>
    <r>
      <rPr>
        <sz val="10"/>
        <color rgb="FFFFFFFF"/>
        <rFont val="DejaVu Sans"/>
      </rPr>
      <t xml:space="preserve">. </t>
    </r>
    <r>
      <rPr>
        <sz val="10"/>
        <color rgb="FFFFFFFF"/>
        <rFont val="Arial1"/>
      </rPr>
      <t>جاء هذا البيان في إطار دعوات التصدي بكل السبل لقرار السيسي بالتنازل عن جزيرتي تيران وصنافير لمملكة الظلام والرجعية، الممول الأول للثورة المضادة في المنطقة، المملكة السعودية</t>
    </r>
    <r>
      <rPr>
        <sz val="10"/>
        <color rgb="FFFFFFFF"/>
        <rFont val="DejaVu Sans"/>
      </rPr>
      <t xml:space="preserve">. </t>
    </r>
    <r>
      <rPr>
        <sz val="10"/>
        <color rgb="FFFFFFFF"/>
        <rFont val="Arial1"/>
      </rPr>
      <t xml:space="preserve">لابد هنا أن نشير في البداية – ونتمني أن يتفق معنا رفاقنا في </t>
    </r>
    <r>
      <rPr>
        <sz val="10"/>
        <color rgb="FFFFFFFF"/>
        <rFont val="DejaVu Sans"/>
      </rPr>
      <t xml:space="preserve">6 </t>
    </r>
    <r>
      <rPr>
        <sz val="10"/>
        <color rgb="FFFFFFFF"/>
        <rFont val="Arial1"/>
      </rPr>
      <t>أبريل في ذلك – أن المعركة ضد هذا القرار لا يمكن فصلها عن المعارك الأخري ضد النظام</t>
    </r>
    <r>
      <rPr>
        <sz val="10"/>
        <color rgb="FFFFFFFF"/>
        <rFont val="DejaVu Sans"/>
      </rPr>
      <t xml:space="preserve">. </t>
    </r>
    <r>
      <rPr>
        <sz val="10"/>
        <color rgb="FFFFFFFF"/>
        <rFont val="Arial1"/>
      </rPr>
      <t>هذه المعركة هي في القلب من النضال ضد سياسات السيسي الاقتصادية، التي ورثها عن أستاذه مبارك، القائمة علي النهب الاقتصادي والإفقار والتجويع، وبيع ممتلكات الشعب من مصانع ومؤسسات وأراضي للمستثمرين</t>
    </r>
    <r>
      <rPr>
        <sz val="10"/>
        <color rgb="FFFFFFFF"/>
        <rFont val="DejaVu Sans"/>
      </rPr>
      <t xml:space="preserve">. </t>
    </r>
    <r>
      <rPr>
        <sz val="10"/>
        <color rgb="FFFFFFFF"/>
        <rFont val="Arial1"/>
      </rPr>
      <t>هذه المعركة هي أيضًا في القلب من النضال ضد ديكتاتورية السيسي العسكرية التي تحتقر الشعب المصري وتدهس حقه الديمقراطي في اتخاذ القرار، وبالتالي فهي معركة ذات طابع ديمقراطي صريح لا يمكن أن تنفصل عن النضال ضد ديكتاتورية السيسي، من أجل حرية المعتقلين، وحرية الرأي والتعبير والتظاهر</t>
    </r>
    <r>
      <rPr>
        <sz val="10"/>
        <color rgb="FFFFFFFF"/>
        <rFont val="DejaVu Sans"/>
      </rPr>
      <t xml:space="preserve">. </t>
    </r>
    <r>
      <rPr>
        <sz val="10"/>
        <color rgb="FFFFFFFF"/>
        <rFont val="Arial1"/>
      </rPr>
      <t>وهي أيضًا معركة ضد توسيع اتفاقية كامب ديفيد، وضد علاقة النظام مع الكيان الصهيوني التي جاء قرار التنازل عن الجزيرتين في إطارها</t>
    </r>
    <r>
      <rPr>
        <sz val="10"/>
        <color rgb="FFFFFFFF"/>
        <rFont val="DejaVu Sans"/>
      </rPr>
      <t xml:space="preserve">. </t>
    </r>
    <r>
      <rPr>
        <sz val="10"/>
        <color rgb="FFFFFFFF"/>
        <rFont val="Arial1"/>
      </rPr>
      <t>يلجأ السيسي لأسياده في الخليج من أجل توطيد العلاقة معهم في ظل أزمة اقتصادية تعصف به، وفوائد كبيرة علي قروض هائلة كانت دول الخليج قد منحتها له بعد انقلابه، وحصار وهجوم أوروبي عليه وعلي جرائمه في حقوق الإنسان، خاصةً بعد فضيحة جريمة قتل الطالب الإيطالي جوليو ريجيني</t>
    </r>
    <r>
      <rPr>
        <sz val="10"/>
        <color rgb="FFFFFFFF"/>
        <rFont val="DejaVu Sans"/>
      </rPr>
      <t xml:space="preserve">. </t>
    </r>
    <r>
      <rPr>
        <sz val="10"/>
        <color rgb="FFFFFFFF"/>
        <rFont val="Arial1"/>
      </rPr>
      <t>والمملكة السعودية هنا هي بوابة الرضا الأوروبي، لما بينها وبين أوروبا من صلات وعلاقات</t>
    </r>
    <r>
      <rPr>
        <sz val="10"/>
        <color rgb="FFFFFFFF"/>
        <rFont val="DejaVu Sans"/>
      </rPr>
      <t xml:space="preserve">. </t>
    </r>
    <r>
      <rPr>
        <sz val="10"/>
        <color rgb="FFFFFFFF"/>
        <rFont val="Arial1"/>
      </rPr>
      <t>يبتغي السيسي من وراء ذلك ضمان مملكة الرجعية هذه حليفًا دائمًا له بعدما ساندته وموَّلت ثورته المضادة ليرسِّخ أركان حكمه</t>
    </r>
    <r>
      <rPr>
        <sz val="10"/>
        <color rgb="FFFFFFFF"/>
        <rFont val="DejaVu Sans"/>
      </rPr>
      <t xml:space="preserve">. </t>
    </r>
    <r>
      <rPr>
        <sz val="10"/>
        <color rgb="FFFFFFFF"/>
        <rFont val="Arial1"/>
      </rPr>
      <t>لا يمكن فصل هذه المعركة عن المعارك الأخري، ليس فقط لأنهم جميعًا شديدي الترابط، كما أشرنا، لكن أيضًا لأن هذه المعركة لا يمكن أن تنتصر، ولا أن تحرز تقدمًا ملموسًا دون ربطها بشكل حي ومباشر بكافة القضايا الأخري التي نناضل ضد نظام السيسي فيها</t>
    </r>
    <r>
      <rPr>
        <sz val="10"/>
        <color rgb="FFFFFFFF"/>
        <rFont val="DejaVu Sans"/>
      </rPr>
      <t xml:space="preserve">. </t>
    </r>
    <r>
      <rPr>
        <sz val="10"/>
        <color rgb="FFFFFFFF"/>
        <rFont val="Arial1"/>
      </rPr>
      <t>في هذه المعركة، وفي النضال ضد حكم العسكر بشكل عام، أنتم ونحن، وآخرون غيرنا كُثُر، نراهن علي الثوار والمضطهدين والمقهورين والفقراء، وحتي علي القطاعات التي انخدعت سابقًا في سلطة السيسي ورأت فيها مخلِّصًا لها، وما هو إلا ألد أعدائها، يمعن في إفقارهم وإذلالهم وتضييق الخناق عليهم والضغط علي مستويات معيشتهم، تلك القطاعات التي فقدت الثقة فيه وتبدأ اليوم في معارضته</t>
    </r>
    <r>
      <rPr>
        <sz val="10"/>
        <color rgb="FFFFFFFF"/>
        <rFont val="DejaVu Sans"/>
      </rPr>
      <t xml:space="preserve">. </t>
    </r>
    <r>
      <rPr>
        <sz val="10"/>
        <color rgb="FFFFFFFF"/>
        <rFont val="Arial1"/>
      </rPr>
      <t>لقد عدنا إلي الشارع ونراهن عليه</t>
    </r>
    <r>
      <rPr>
        <sz val="10"/>
        <color rgb="FFFFFFFF"/>
        <rFont val="DejaVu Sans"/>
      </rPr>
      <t xml:space="preserve">. </t>
    </r>
    <r>
      <rPr>
        <sz val="10"/>
        <color rgb="FFFFFFFF"/>
        <rFont val="Arial1"/>
      </rPr>
      <t>وعند الرهان علي الشارع، تبطل كل الرهانات الأخري</t>
    </r>
    <r>
      <rPr>
        <sz val="10"/>
        <color rgb="FFFFFFFF"/>
        <rFont val="DejaVu Sans"/>
      </rPr>
      <t xml:space="preserve">. </t>
    </r>
    <r>
      <rPr>
        <sz val="10"/>
        <color rgb="FFFFFFFF"/>
        <rFont val="Arial1"/>
      </rPr>
      <t>لا تراهنوا علي إصلاح المؤسسة العسكرية</t>
    </r>
    <r>
      <rPr>
        <sz val="10"/>
        <color rgb="FFFFFFFF"/>
        <rFont val="DejaVu Sans"/>
      </rPr>
      <t xml:space="preserve">. </t>
    </r>
    <r>
      <rPr>
        <sz val="10"/>
        <color rgb="FFFFFFFF"/>
        <rFont val="Arial1"/>
      </rPr>
      <t>المؤسسة العسكرية ألد أعداء الثورة، وهي القلب الصلب للدولة التي يقبع السيسي علي قمتها</t>
    </r>
    <r>
      <rPr>
        <sz val="10"/>
        <color rgb="FFFFFFFF"/>
        <rFont val="DejaVu Sans"/>
      </rPr>
      <t xml:space="preserve">. </t>
    </r>
    <r>
      <rPr>
        <sz val="10"/>
        <color rgb="FFFFFFFF"/>
        <rFont val="Arial1"/>
      </rPr>
      <t>لا توجهوا نداءاتكم لمؤسسة تعمل تحت إمرة قيادات فاسدة من أبناء مبارك وتلامذته، فكل ما فعله هؤلاء خلال السنوات الماضية هو التخطيط والعمل علي إلحاق الهزيمة للثورة</t>
    </r>
    <r>
      <rPr>
        <sz val="10"/>
        <color rgb="FFFFFFFF"/>
        <rFont val="DejaVu Sans"/>
      </rPr>
      <t xml:space="preserve">. </t>
    </r>
    <r>
      <rPr>
        <sz val="10"/>
        <color rgb="FFFFFFFF"/>
        <rFont val="Arial1"/>
      </rPr>
      <t>لم تتدخل المؤسسة العسكرية يومًا لمصلحة الثورة، بل لإجهاضها وقتلها، وإن تدخلت قيادات هذه المؤسسة يومًا في المستقبل لتغيير الأوضاع ، فلن يكون ذلك إلا لحفظ النظام الذين هم جزءٌ منه، إلا لفرض استقرار النظام بمزيد من البطش، وبمزيد من القمع والقتل وتضييق الخناق علي المعارضين والزج بهم في السجون</t>
    </r>
    <r>
      <rPr>
        <sz val="10"/>
        <color rgb="FFFFFFFF"/>
        <rFont val="DejaVu Sans"/>
      </rPr>
      <t xml:space="preserve">. </t>
    </r>
    <r>
      <rPr>
        <sz val="10"/>
        <color rgb="FFFFFFFF"/>
        <rFont val="Arial1"/>
      </rPr>
      <t xml:space="preserve">ليس بوسعنا، ونحن في العام الثالث منذ الانقلاب العسكري في يوليو </t>
    </r>
    <r>
      <rPr>
        <sz val="10"/>
        <color rgb="FFFFFFFF"/>
        <rFont val="DejaVu Sans"/>
      </rPr>
      <t xml:space="preserve">2013 </t>
    </r>
    <r>
      <rPr>
        <sz val="10"/>
        <color rgb="FFFFFFFF"/>
        <rFont val="Arial1"/>
      </rPr>
      <t>الذي دشَّن الثورة المضادة الشاملة، إلا أن نتعلم من دروس سنوات الثورة التي خضناها سويًا مع الآلاف من رفاقنا القابضين علي جمرها</t>
    </r>
    <r>
      <rPr>
        <sz val="10"/>
        <color rgb="FFFFFFFF"/>
        <rFont val="DejaVu Sans"/>
      </rPr>
      <t xml:space="preserve">. </t>
    </r>
    <r>
      <rPr>
        <sz val="10"/>
        <color rgb="FFFFFFFF"/>
        <rFont val="Arial1"/>
      </rPr>
      <t>أثبتت المؤسسة العسكرية طيلة هذه السنوات، بما لا يدع مجالًا للشك، أنها – كباقي مؤسسات الدولة – غير قابلة للإصلاح، ليس فقط بسبب قياداتها الاستبدادية الفاسدة، بل أيضًا بسبب هيكل المؤسسة المبني علي التراتبية وفق الولاء للنظام والاستعداد والقدرة علي الحفاظ عليه، دون انتخاب للجنرالات ولا الضباط الكبار ذوي الامتيازات، ودون مراقبة عليهم، ودون حتي كشف للميزانية الهائلة التي تسيطر عليها والأرباح الطائلة من مشاريع واستثمارات</t>
    </r>
    <r>
      <rPr>
        <sz val="10"/>
        <color rgb="FFFFFFFF"/>
        <rFont val="DejaVu Sans"/>
      </rPr>
      <t xml:space="preserve">. </t>
    </r>
    <r>
      <rPr>
        <sz val="10"/>
        <color rgb="FFFFFFFF"/>
        <rFont val="Arial1"/>
      </rPr>
      <t>وبشكل عام، بغض النظر عن البيان المُشار إليه تحديدًا، فإن أخطر الدعوات التي يمكن أن تُطلق الآن هي التي تستدعي المؤسسة العسكرية إلي المشهد أو تُوجه إلي قياداتها</t>
    </r>
    <r>
      <rPr>
        <sz val="10"/>
        <color rgb="FFFFFFFF"/>
        <rFont val="DejaVu Sans"/>
      </rPr>
      <t xml:space="preserve">. </t>
    </r>
    <r>
      <rPr>
        <sz val="10"/>
        <color rgb="FFFFFFFF"/>
        <rFont val="Arial1"/>
      </rPr>
      <t>هذه الدعوات ليس من شأنها إلا أن تفت في عضد الثوار العائدين إلي الشارع، وتُفقدهم الثقة في أنفسهم، وفي قدرتهم علي بناء الجسور مع الكتل الجماهيرية التي بدأت في التعبير عن غضبها من السيسي</t>
    </r>
    <r>
      <rPr>
        <sz val="10"/>
        <color rgb="FFFFFFFF"/>
        <rFont val="DejaVu Sans"/>
      </rPr>
      <t xml:space="preserve">. </t>
    </r>
    <r>
      <rPr>
        <sz val="10"/>
        <color rgb="FFFFFFFF"/>
        <rFont val="Arial1"/>
      </rPr>
      <t>لنعمل بكل ما في وسعنا من طاقة وجهد لبناء جبهة ثورية من أسفل ولنسعي لأن تكون بديلًا حقيقيًا</t>
    </r>
    <r>
      <rPr>
        <sz val="10"/>
        <color rgb="FFFFFFFF"/>
        <rFont val="DejaVu Sans"/>
      </rPr>
      <t xml:space="preserve">. </t>
    </r>
    <r>
      <rPr>
        <sz val="10"/>
        <color rgb="FFFFFFFF"/>
        <rFont val="Arial1"/>
      </rPr>
      <t>لنوجه نداءاتنا إلي زملائنا ورفاقنا في النضال، وإلي العمال الذين يسرق النظام حقهم في العيش والعمل الكريم وحتي في التنظيم النقابي المستقل، وإلي الطلاب الذين تحتل قوات الأمن جامعاتهم وتحاصرها وتُصادر حرياتهم فيها، وإلي الفقراء الذين يدفعون ثمن أزمة اقتصادية عنيفة لم يتسببوا فيها، إلي المعتقلين وأهاليهم، إلي كل ضحايا النظام العسكري المستبد</t>
    </r>
    <r>
      <rPr>
        <sz val="10"/>
        <color rgb="FFFFFFFF"/>
        <rFont val="DejaVu Sans"/>
      </rPr>
      <t xml:space="preserve">. </t>
    </r>
    <r>
      <rPr>
        <sz val="10"/>
        <color rgb="FFFFFFFF"/>
        <rFont val="Arial1"/>
      </rPr>
      <t xml:space="preserve">دمتم رفاق ثورة ونضال الاشتراكيون الثوريون </t>
    </r>
    <r>
      <rPr>
        <sz val="10"/>
        <color rgb="FFFFFFFF"/>
        <rFont val="DejaVu Sans"/>
      </rPr>
      <t xml:space="preserve">18 </t>
    </r>
    <r>
      <rPr>
        <sz val="10"/>
        <color rgb="FFFFFFFF"/>
        <rFont val="Arial1"/>
      </rPr>
      <t xml:space="preserve">أبريل </t>
    </r>
    <r>
      <rPr>
        <sz val="10"/>
        <color rgb="FFFFFFFF"/>
        <rFont val="DejaVu Sans"/>
      </rPr>
      <t>2016</t>
    </r>
  </si>
  <si>
    <t>https://revsoc.me/statements/36183/</t>
  </si>
  <si>
    <r>
      <t xml:space="preserve">يوجه الاشتراكيون الثوريون رسالة رفاقية مفتوحة في إطار النقاش المُتبادللحركة </t>
    </r>
    <r>
      <rPr>
        <sz val="10"/>
        <color rgb="FFFFFFFF"/>
        <rFont val="DejaVu Sans"/>
      </rPr>
      <t xml:space="preserve">6 </t>
    </r>
    <r>
      <rPr>
        <sz val="10"/>
        <color rgb="FFFFFFFF"/>
        <rFont val="Arial1"/>
      </rPr>
      <t xml:space="preserve">ابريل، اشتباكًا مع البيان الصادر مساء الثلاثاء الماضي </t>
    </r>
    <r>
      <rPr>
        <sz val="10"/>
        <color rgb="FFFFFFFF"/>
        <rFont val="DejaVu Sans"/>
      </rPr>
      <t xml:space="preserve">12 </t>
    </r>
    <r>
      <rPr>
        <sz val="10"/>
        <color rgb="FFFFFFFF"/>
        <rFont val="Arial1"/>
      </rPr>
      <t>أبريل، والذي يتضمن رسالة إلي القوات المسلحة المصرية</t>
    </r>
  </si>
  <si>
    <t xml:space="preserve">نؤكد نحن الموقعون علي هذا البيان مطالبتنا بالإفراج الفوري عن الطلاب حتي يستكملوا مسيرتهم التعليمية وحتي لا يزيد الشرخ الحادث بين الشباب والنظام الحالي أكثر مما هو عليه الآن
</t>
  </si>
  <si>
    <t xml:space="preserve">بيان مشترك للإفراج عن طلاب جامعة طنطا المُختطَفين
</t>
  </si>
  <si>
    <r>
      <t>في حلقة جديدة من حلقات معاداة النظام الحالي للشباب قام الأمن الوطني أمس بالقبض علي الطلاب أحمد ابو ليلة وعبد الرحمن سمير وإبراهيم سمير علي إثر مشاركتهم في تظاهرة سلمية لرفض التنازل عن جزيرتي صنافير وتيران السبت الماضي في جامعة طنطا، لم يرتكب هؤلاء الشباب جرمًا إلا إذا كان حب الوطن والتمسك بأرضه قد أصبح جرمًا في هذا الزمان</t>
    </r>
    <r>
      <rPr>
        <sz val="10"/>
        <color rgb="FFFFFFFF"/>
        <rFont val="DejaVu Sans"/>
      </rPr>
      <t xml:space="preserve">. </t>
    </r>
    <r>
      <rPr>
        <sz val="10"/>
        <color rgb="FFFFFFFF"/>
        <rFont val="Arial1"/>
      </rPr>
      <t>كيف يحدثنا النظام عن أن هذا العام هو عام الشباب ثم يتم القبض علي ثلاثة طلاب غلبهم حسهم الوطني وآلمهم التنازل عن جزء من وطنهم فقرروا مشاركة باقي زملائهم في تظاهرة سلمية للتعبير عن رأيهم مستخدمين حقهم الدستوري</t>
    </r>
    <r>
      <rPr>
        <sz val="10"/>
        <color rgb="FFFFFFFF"/>
        <rFont val="DejaVu Sans"/>
      </rPr>
      <t xml:space="preserve">. </t>
    </r>
    <r>
      <rPr>
        <sz val="10"/>
        <color rgb="FFFFFFFF"/>
        <rFont val="Arial1"/>
      </rPr>
      <t>كيف يقتنع الطلاب بجدوي حلقات الحوار الوطني الدائرة في الجامعات الآن وهم يرون أن التعبير عن رأيهم الشخصي ثمنه السجن</t>
    </r>
    <r>
      <rPr>
        <sz val="10"/>
        <color rgb="FFFFFFFF"/>
        <rFont val="DejaVu Sans"/>
      </rPr>
      <t xml:space="preserve">. </t>
    </r>
    <r>
      <rPr>
        <sz val="10"/>
        <color rgb="FFFFFFFF"/>
        <rFont val="Arial1"/>
      </rPr>
      <t>هل هذه هي بيئة حوار؟ والأبعد من هذا التتبع الأمني لبعض الطلاب المشاركين في الفاعليات الطلابية الأخيرة</t>
    </r>
    <r>
      <rPr>
        <sz val="10"/>
        <color rgb="FFFFFFFF"/>
        <rFont val="DejaVu Sans"/>
      </rPr>
      <t xml:space="preserve">. </t>
    </r>
    <r>
      <rPr>
        <sz val="10"/>
        <color rgb="FFFFFFFF"/>
        <rFont val="Arial1"/>
      </rPr>
      <t>هذا الشباب الغيور علي وطنه هو مدعاة للفخر والإعتزاز ومن المزري أن نعاقبهم علي هذه الغيرة الوطنية بالسجن وتضييع مستقبلهم</t>
    </r>
    <r>
      <rPr>
        <sz val="10"/>
        <color rgb="FFFFFFFF"/>
        <rFont val="DejaVu Sans"/>
      </rPr>
      <t xml:space="preserve">. </t>
    </r>
    <r>
      <rPr>
        <sz val="10"/>
        <color rgb="FFFFFFFF"/>
        <rFont val="Arial1"/>
      </rPr>
      <t>ونؤكد نحن الموقعون علي هذا البيان مطالبتنا بالإفراج الفوري عن هؤلاء الطلاب حتي يستكملوا مسيرتهم التعليمية وحتي لا يزيد الشرخ الحادث بين الشباب والنظام الحالي أكثر مما هو عليه الآن</t>
    </r>
    <r>
      <rPr>
        <sz val="10"/>
        <color rgb="FFFFFFFF"/>
        <rFont val="DejaVu Sans"/>
      </rPr>
      <t xml:space="preserve">. </t>
    </r>
    <r>
      <rPr>
        <sz val="10"/>
        <color rgb="FFFFFFFF"/>
        <rFont val="Arial1"/>
      </rPr>
      <t>الموقعونحتي الآن</t>
    </r>
    <r>
      <rPr>
        <sz val="10"/>
        <color rgb="FFFFFFFF"/>
        <rFont val="DejaVu Sans"/>
      </rPr>
      <t xml:space="preserve">- – </t>
    </r>
    <r>
      <rPr>
        <sz val="10"/>
        <color rgb="FFFFFFFF"/>
        <rFont val="Arial1"/>
      </rPr>
      <t>الكيانات والأحزاب</t>
    </r>
    <r>
      <rPr>
        <sz val="10"/>
        <color rgb="FFFFFFFF"/>
        <rFont val="DejaVu Sans"/>
      </rPr>
      <t xml:space="preserve">- </t>
    </r>
    <r>
      <rPr>
        <sz val="10"/>
        <color rgb="FFFFFFFF"/>
        <rFont val="Arial1"/>
      </rPr>
      <t xml:space="preserve">طلاب </t>
    </r>
    <r>
      <rPr>
        <sz val="10"/>
        <color rgb="FFFFFFFF"/>
        <rFont val="DejaVu Sans"/>
      </rPr>
      <t xml:space="preserve">6 </t>
    </r>
    <r>
      <rPr>
        <sz val="10"/>
        <color rgb="FFFFFFFF"/>
        <rFont val="Arial1"/>
      </rPr>
      <t>أبريل مكتب طلاب حزب الكرامة طلاب التيار الشعبي طلاب حزب العدل طلاب مصر القوية طلاب الدستور طلاب العيش والحرية طلاب المصري الديمقراطي الاجتماعي طلاب مقاومة طلاب الاشتراكيون الثوريون حملة الحرية للجدعان المفوضية المصرية للحقوق والحريات – الشخصيات العامة</t>
    </r>
    <r>
      <rPr>
        <sz val="10"/>
        <color rgb="FFFFFFFF"/>
        <rFont val="DejaVu Sans"/>
      </rPr>
      <t xml:space="preserve">- </t>
    </r>
    <r>
      <rPr>
        <sz val="10"/>
        <color rgb="FFFFFFFF"/>
        <rFont val="Arial1"/>
      </rPr>
      <t>باسم يوسف رائد سلامة زيزو عبده خالد عبد الحميد تامر هنداوی منة شرف الدين تامر جمعة خالد البلشي شادي الغزالي حرب عمرو بدر حسام مؤنس أحمد كامل سالي توما خالد داوود مالك عدلي مصطفي حجاب اميرة العادلي عمر الجندي عبد المنعم إمام عصام الشريف حمدين صباحي محمود صفوت جميلة إسماعيل محمد الجارحي ولاء صلاح عمر القاضي راجية عمران بدر البنداري طارق سعيد محمد عطيه جمال عيد مختار منير المحام محمد ابو الغيط صحفي رشا عزب كريم كناني محمود عفيفي ولاء صلاح وليد صلاح عبد اللطيف أبو هميلة أسامة النجدي مني سيف ليلي سويف محمود السقا مصطفي شوقي محمد بسيوني طارق سعيد مصطفي بسيوني حاتم تليمة هيثم محمدين هشام فؤاد مني سليم شيرين الجيزاوي إسلام سعفان زياد العليمي رباب زين الدين محمد عبد الرحمن رئيس اتحاد معهد العاشر فرع أكتوبر أحمد عبد الجواد، مدير مصر العربية زياد العليمي، محامي</t>
    </r>
  </si>
  <si>
    <t>https://revsoc.me/statements/36198/</t>
  </si>
  <si>
    <t xml:space="preserve"> قام الأمن الوطني أمس بالقبض علي الطلاب أحمد ابو ليلة وعبد الرحمن سمير وإبراهيم سمير علي إثر مشاركتهم في تظاهرة سلمية لرفض التنازل عن جزيرتي صنافير وتيران السبت الماضي في جامعة طنطا</t>
  </si>
  <si>
    <r>
      <t>– الكيانات والأحزاب</t>
    </r>
    <r>
      <rPr>
        <sz val="10"/>
        <color rgb="FFFFFFFF"/>
        <rFont val="DejaVu Sans"/>
      </rPr>
      <t>:</t>
    </r>
    <r>
      <rPr>
        <sz val="10"/>
        <color rgb="FFFFFFFF"/>
        <rFont val="DejaVu Sans"/>
      </rPr>
      <t xml:space="preserve">
</t>
    </r>
    <r>
      <rPr>
        <sz val="10"/>
        <color rgb="FFFFFFFF"/>
        <rFont val="Arial1"/>
      </rPr>
      <t xml:space="preserve">طلاب </t>
    </r>
    <r>
      <rPr>
        <sz val="10"/>
        <color rgb="FFFFFFFF"/>
        <rFont val="DejaVu Sans"/>
      </rPr>
      <t>6 أبريل</t>
    </r>
    <r>
      <rPr>
        <sz val="10"/>
        <color rgb="FFFFFFFF"/>
        <rFont val="DejaVu Sans"/>
      </rPr>
      <t xml:space="preserve">
</t>
    </r>
    <r>
      <rPr>
        <sz val="10"/>
        <color rgb="FFFFFFFF"/>
        <rFont val="Arial1"/>
      </rPr>
      <t>مكتب طلاب حزب الكرامة
طلاب التيار الشعبي
طلاب حزب العدل
طلاب مصر القوية
طلاب الدستور
طلاب العيش والحرية
طلاب المصري الديمقراطي الاجتماعي
طلاب مقاومة
طلاب الاشتراكيون الثوريون
حملة الحرية للجدعان
المفوضية المصرية للحقوق والحريات
– الشخصيات العامة</t>
    </r>
    <r>
      <rPr>
        <sz val="10"/>
        <color rgb="FFFFFFFF"/>
        <rFont val="DejaVu Sans"/>
      </rPr>
      <t>:</t>
    </r>
    <r>
      <rPr>
        <sz val="10"/>
        <color rgb="FFFFFFFF"/>
        <rFont val="DejaVu Sans"/>
      </rPr>
      <t xml:space="preserve">
</t>
    </r>
    <r>
      <rPr>
        <sz val="10"/>
        <color rgb="FFFFFFFF"/>
        <rFont val="Arial1"/>
      </rPr>
      <t>باسم يوسف
رائد سلامة
زيزو عبده
خالد عبد الحميد
تامر هنداوی
منة شرف الدين
تامر جمعة
خالد البلشي
شادي الغزالي حرب
عمرو بدر
حسام مؤنس
أحمد كامل
سالي توما
خالد داوود
مالك عدلي
مصطفي حجاب
اميرة العادلي
عمر الجندي
عبد المنعم إمام
عصام الشريف
حمدين صباحي
محمود صفوت
جميلة إسماعيل
محمد الجارحي
ولاء صلاح
عمر القاضي
راجية عمران
بدر البنداري
طارق سعيد
محمد عطيه
جمال عيد
مختار منير المحام
محمد ابو الغيط صحفي
رشا عزب
كريم كناني
محمود عفيفي
ولاء صلاح
وليد صلاح
عبد اللطيف أبو هميلة
أسامة النجدي
مني سيف
ليلي سويف
محمود السقا
مصطفي شوقي
محمد بسيوني
طارق سعيد
مصطفي بسيوني
حاتم تليمة
هيثم محمدين
هشام فؤاد
مني سليم
شيرين الجيزاوي
إسلام سعفان
زياد العليمي
رباب زين الدين
محمد عبد الرحمن رئيس اتحاد معهد العاشر فرع أكتوبر
أحمد عبد الجواد، مدير مصر العربية
زياد العليمي، محامي</t>
    </r>
  </si>
  <si>
    <t>حملة مصر مش للبيع</t>
  </si>
  <si>
    <r>
      <t xml:space="preserve">تعلن القوى الوطنية الموقعة على هذا النداء من حركات شبابية وطلابية و أحزاب ونقابات وشخصيات ومنظمات جماهيرية ، عن إتفاقهم على إطلاق حملة مصر مش للبيع ردا على تنازل السلطة عن الجزر المصرية واستمرار هذه الحملة ، وفتح الانضمام اليها والمشاركة فى فعالياتها والتوقيع على عرائضها لكل من يشاركنا الهدف ويمضى معنا حتى اسقاط القرار المنعدم
كما يعلن الموقعون باسم الحملة رفضهم الكامل لهذه الحملة الأمنية المسعورة المتصاعدة على مدار الأيام الماضية من القبض على الشباب داخل الجامعات والقبض العشوائي من الشوارع والمقاهى ومداهمة المنازل والتى بلغت ذروتها أمس في حملة فاشلة لترهيب الشباب وحصار الحركة المتصاعدة المعارضة للتفريط فى الجزر ولتوجهات النظام ، وهو ما يجرى قبل وبعد النفى الرئاسى الرسمى لخبر صحفى حول توجه لقمع الحركة المعارضة لموقف السلطة فى قضية الجزر ، وهو ما يجعلنا نحمل المسئولية الكاملة فيما يجرى الآن وكذا أسلوب التعامل مع المظاهرات السلمية يوم </t>
    </r>
    <r>
      <rPr>
        <sz val="10"/>
        <color rgb="FFFFFFFF"/>
        <rFont val="DejaVu Sans"/>
      </rPr>
      <t>25 أبريل للسلطة بدءا من مؤسسة الرئاسة ومرورا بكافة الأجهزة الأمنية</t>
    </r>
  </si>
  <si>
    <t xml:space="preserve">بيان تأسيسي- الحملة الشعبية لحماية الأرض
</t>
  </si>
  <si>
    <r>
      <t xml:space="preserve">تؤكد القوي الوطنية علي </t>
    </r>
    <r>
      <rPr>
        <sz val="10"/>
        <color rgb="FFFFFFFF"/>
        <rFont val="DejaVu Sans"/>
      </rPr>
      <t>-</t>
    </r>
    <r>
      <rPr>
        <sz val="10"/>
        <color rgb="FFFFFFFF"/>
        <rFont val="DejaVu Sans"/>
      </rPr>
      <t xml:space="preserve">
</t>
    </r>
    <r>
      <rPr>
        <sz val="10"/>
        <color rgb="FFFFFFFF"/>
        <rFont val="Arial1"/>
      </rPr>
      <t xml:space="preserve">أولا- رفض إتفاقية ترسيم الحدود والتنازل عن جزيرتي تيران وصنافير للمملكة العربية السعودية ، وتصريحات رئيس الجمهورية التي تؤكد نفس المعني ، فالتنازل عن الجزر المصرية والمساس بسيادة البلاد وحدودها يعد تفريطا فيما لا يجوز التفريط فيه وتجاوزا لخط أحمر لا يمكن تجاوزه ، بما في ذلك حقوق كامل الشعب والأجيال المقبلة في هذه الأرض </t>
    </r>
    <r>
      <rPr>
        <sz val="10"/>
        <color rgb="FFFFFFFF"/>
        <rFont val="DejaVu Sans"/>
      </rPr>
      <t>.</t>
    </r>
    <r>
      <rPr>
        <sz val="10"/>
        <color rgb="FFFFFFFF"/>
        <rFont val="DejaVu Sans"/>
      </rPr>
      <t xml:space="preserve">
</t>
    </r>
    <r>
      <rPr>
        <sz val="10"/>
        <color rgb="FFFFFFFF"/>
        <rFont val="Arial1"/>
      </rPr>
      <t xml:space="preserve">
ثانيا- إدانة منطق التعتيم الذي أحاط بأمر يتعلق بجغرافيا البلاد وحدود الإقليم ومباغتة الشعب المصري بالقرار المنعدم بعد إبلاغه للكيان الصهيوني وأمريكا وبعد قرار إعادة ترسيم الحدود بالفعل إنما هو تنازل ممن لا يملك عن الحقوق التاريخية لمصر لمن لا يستحق ، ويؤكد الموقعون علي النداء رفضهم نهج تجاهل الشعب المصري واستبعاده المستمر من عملية إتخاذ القرار ورسم المستقبل الذي يتبناه النظام الحاكم ولا يتردد رئيسه في الإعلان عنه في الخطابات الرسمية </t>
    </r>
    <r>
      <rPr>
        <sz val="10"/>
        <color rgb="FFFFFFFF"/>
        <rFont val="DejaVu Sans"/>
      </rPr>
      <t>.</t>
    </r>
    <r>
      <rPr>
        <sz val="10"/>
        <color rgb="FFFFFFFF"/>
        <rFont val="DejaVu Sans"/>
      </rPr>
      <t xml:space="preserve">
</t>
    </r>
    <r>
      <rPr>
        <sz val="10"/>
        <color rgb="FFFFFFFF"/>
        <rFont val="Arial1"/>
      </rPr>
      <t xml:space="preserve">
ثالثا- رفض امتداد منطق بيع الأصول العامة وإهدار الموارد إلي بيع أراضي الوطن ، وامتداد منطق التقييد علي حرية تداول الآراء والمعلومات إلي التقييد علي معرفة تغيير خرائط البلاد وحدودها </t>
    </r>
    <r>
      <rPr>
        <sz val="10"/>
        <color rgb="FFFFFFFF"/>
        <rFont val="DejaVu Sans"/>
      </rPr>
      <t>.</t>
    </r>
    <r>
      <rPr>
        <sz val="10"/>
        <color rgb="FFFFFFFF"/>
        <rFont val="DejaVu Sans"/>
      </rPr>
      <t xml:space="preserve">
</t>
    </r>
    <r>
      <rPr>
        <sz val="10"/>
        <color rgb="FFFFFFFF"/>
        <rFont val="Arial1"/>
      </rPr>
      <t xml:space="preserve">
رابعا- رغم إعلان السلطة نيتها عرض الأمر علي مجلس النواب إلا أن بعض الوزارات والأجهزة قامت بالفعل بتغيير الخرائط التي كانت تشير لملكية مصر للجزر قبل عرض الأمر علي الشعب وعلي البرلمان ، بل وصل الأمر إلي إبلاغه للكيان الصهيوني وأمريكا قبل علم المصريين به حيث اتضح أن الأمر يرتبط بترتيبات إقليمية نراها لصالح تأمين العدو الصهيوني وإدخال الدول الرئيسية في المنطقة في إطار كامب ديفيد ولخدمة المشروع الأمريكي في الوطن العربي </t>
    </r>
    <r>
      <rPr>
        <sz val="10"/>
        <color rgb="FFFFFFFF"/>
        <rFont val="DejaVu Sans"/>
      </rPr>
      <t>.</t>
    </r>
    <r>
      <rPr>
        <sz val="10"/>
        <color rgb="FFFFFFFF"/>
        <rFont val="DejaVu Sans"/>
      </rPr>
      <t xml:space="preserve">
</t>
    </r>
    <r>
      <rPr>
        <sz val="10"/>
        <color rgb="FFFFFFFF"/>
        <rFont val="Arial1"/>
      </rPr>
      <t xml:space="preserve">
خامسا- اعتبار هذه الإتفاقية كالعدم إذ لا يجوز لرئيس أو حكومة التنازل عن الأرض ، ومحاولة الهروب من مسئولية هذا الإعتداء علي الدستور وحقوق الوطن والشعب بإدعاء أن الارض التي خضبتها دماء المصريين وتفاوضت عليها الدبلوماسية المصرية بعد الاحتلال الصهيوني ، والتي تشرف من مضيق تيران علي خليج العقبة ، بكل أهميته الاستراتيجية للأمن القومي المصري كانت وديعة من السعودية </t>
    </r>
    <r>
      <rPr>
        <sz val="10"/>
        <color rgb="FFFFFFFF"/>
        <rFont val="DejaVu Sans"/>
      </rPr>
      <t>.</t>
    </r>
    <r>
      <rPr>
        <sz val="10"/>
        <color rgb="FFFFFFFF"/>
        <rFont val="DejaVu Sans"/>
      </rPr>
      <t xml:space="preserve">
</t>
    </r>
    <r>
      <rPr>
        <sz val="10"/>
        <color rgb="FFFFFFFF"/>
        <rFont val="Arial1"/>
      </rPr>
      <t xml:space="preserve">
وتبعا لذلك قرر المشاركون </t>
    </r>
    <r>
      <rPr>
        <sz val="10"/>
        <color rgb="FFFFFFFF"/>
        <rFont val="DejaVu Sans"/>
      </rPr>
      <t>-</t>
    </r>
    <r>
      <rPr>
        <sz val="10"/>
        <color rgb="FFFFFFFF"/>
        <rFont val="DejaVu Sans"/>
      </rPr>
      <t xml:space="preserve">
</t>
    </r>
    <r>
      <rPr>
        <sz val="10"/>
        <color rgb="FFFFFFFF"/>
        <rFont val="Arial1"/>
      </rPr>
      <t xml:space="preserve">
إطلاق حملة مصر مش للبيع </t>
    </r>
    <r>
      <rPr>
        <sz val="10"/>
        <color rgb="FFFFFFFF"/>
        <rFont val="DejaVu Sans"/>
      </rPr>
      <t>.</t>
    </r>
    <r>
      <rPr>
        <sz val="10"/>
        <color rgb="FFFFFFFF"/>
        <rFont val="DejaVu Sans"/>
      </rPr>
      <t xml:space="preserve">
</t>
    </r>
    <r>
      <rPr>
        <sz val="10"/>
        <color rgb="FFFFFFFF"/>
        <rFont val="Arial1"/>
      </rPr>
      <t xml:space="preserve">
تشكيل الحملة الشعبية لحماية الأرض ، وتشكيل لجان لها في كل الأحياء والقري لجمع التوقيعات ضد قرار التنازل عن الأرض </t>
    </r>
    <r>
      <rPr>
        <sz val="10"/>
        <color rgb="FFFFFFFF"/>
        <rFont val="DejaVu Sans"/>
      </rPr>
      <t>.</t>
    </r>
    <r>
      <rPr>
        <sz val="10"/>
        <color rgb="FFFFFFFF"/>
        <rFont val="DejaVu Sans"/>
      </rPr>
      <t xml:space="preserve">
</t>
    </r>
    <r>
      <rPr>
        <sz val="10"/>
        <color rgb="FFFFFFFF"/>
        <rFont val="Arial1"/>
      </rPr>
      <t xml:space="preserve">
فتح مقرات كل الأحزاب والمنظمات والقوي الوطنية للمشاركة في الحملة لأنشطة تنظيم الندوات والمؤتمرات وتشكيل اللجان الشعبية في الأحياء وحملات جمع التوقيعات ، وإعتبار التوقيع علي هذا البيان هو إنضمام إلي الحملة والطعون علي إتفاقية ترسيم الحدود </t>
    </r>
    <r>
      <rPr>
        <sz val="10"/>
        <color rgb="FFFFFFFF"/>
        <rFont val="DejaVu Sans"/>
      </rPr>
      <t>.</t>
    </r>
    <r>
      <rPr>
        <sz val="10"/>
        <color rgb="FFFFFFFF"/>
        <rFont val="DejaVu Sans"/>
      </rPr>
      <t xml:space="preserve">
</t>
    </r>
    <r>
      <rPr>
        <sz val="10"/>
        <color rgb="FFFFFFFF"/>
        <rFont val="Arial1"/>
      </rPr>
      <t xml:space="preserve">
الانضمام أفرادا وجماعات لحملة الطعون علي قرار ترسيم الحدود والتنازل عن الأرض المصرية </t>
    </r>
    <r>
      <rPr>
        <sz val="10"/>
        <color rgb="FFFFFFFF"/>
        <rFont val="DejaVu Sans"/>
      </rPr>
      <t>.</t>
    </r>
    <r>
      <rPr>
        <sz val="10"/>
        <color rgb="FFFFFFFF"/>
        <rFont val="DejaVu Sans"/>
      </rPr>
      <t xml:space="preserve">
</t>
    </r>
    <r>
      <rPr>
        <sz val="10"/>
        <color rgb="FFFFFFFF"/>
        <rFont val="Arial1"/>
      </rPr>
      <t xml:space="preserve">
الضغط علي نواب البرلمان لمطالبتهم برفض الإتفاقية ومحاسبة كافة المسئولين في السلطة عن هذه الاتفاقية التي اعتدت علي الدستور وتعاملت مع الشعب كقطيع ليس له حق المعرفة ، ولا حق التعبير ، وإيداع توقيعات المواطنين وطعونهم علي التفريط في الجزر لدي مجلس النواب والمحكمة الدستورية العليا </t>
    </r>
    <r>
      <rPr>
        <sz val="10"/>
        <color rgb="FFFFFFFF"/>
        <rFont val="DejaVu Sans"/>
      </rPr>
      <t>.</t>
    </r>
    <r>
      <rPr>
        <sz val="10"/>
        <color rgb="FFFFFFFF"/>
        <rFont val="DejaVu Sans"/>
      </rPr>
      <t xml:space="preserve">
</t>
    </r>
    <r>
      <rPr>
        <sz val="10"/>
        <color rgb="FFFFFFFF"/>
        <rFont val="Arial1"/>
      </rPr>
      <t xml:space="preserve">
التضامن الكامل والدعوة لللإفراج فورا عن كافة المعتقلين علي خلفية التظاهر ضد هذه الاتفاقية منذ بداية توقيعها حتي الآن ، وبما في ذلك الطلاب الذين ألقي القبض عليهم بسبب مظاهرات سلمية داخل الجامعات ، ووقف الملاحقات والتضييق والإجراءات الأمنية والإدارية فضلا عن التشويه الإعلامي الذي يجري ضد أصحاب الرأي المعارض للإتفاقية وبالذات من بين طلاب الجامعات ، ونؤكد علي حق الشعب المصري في التعبير عن رفضه لتلك الاتفاقية بكافة الطرق السلمية والديمقراطية والدستورية </t>
    </r>
    <r>
      <rPr>
        <sz val="10"/>
        <color rgb="FFFFFFFF"/>
        <rFont val="DejaVu Sans"/>
      </rPr>
      <t>.</t>
    </r>
    <r>
      <rPr>
        <sz val="10"/>
        <color rgb="FFFFFFFF"/>
        <rFont val="DejaVu Sans"/>
      </rPr>
      <t xml:space="preserve">
</t>
    </r>
    <r>
      <rPr>
        <sz val="10"/>
        <color rgb="FFFFFFFF"/>
        <rFont val="Arial1"/>
      </rPr>
      <t xml:space="preserve">
وتتويجا لهذه الجهود وضمن مواجهة ممتدة حتي اسقاط القرار المنعدم ، تنضم وتشارك لجان وقوي الحملة الشعبية للدفاع عن الأرض إلي فاعليات يوم </t>
    </r>
    <r>
      <rPr>
        <sz val="10"/>
        <color rgb="FFFFFFFF"/>
        <rFont val="DejaVu Sans"/>
      </rPr>
      <t>25 أبريلفي ذكري إستعادة سيناء لنعلن فيها في ذكري عودة الأرض رفضنا للتفريط في حبة رمل ، وتخليد أرواح شهداء الوطن ، الذين ارتفعت أرواحهم إلي السماء دفاعا عن الجزيرتين وعن سيناء وعن حرية الشعب ، مؤكدين علي تمسكنا بحق الشعب المصري وقواه في التظاهر كأداة للتعبير عن رأيها وموقفها مع إلتزامنا الكامل بالتعبير السلمي .</t>
    </r>
    <r>
      <rPr>
        <sz val="10"/>
        <color rgb="FFFFFFFF"/>
        <rFont val="DejaVu Sans"/>
      </rPr>
      <t xml:space="preserve">
</t>
    </r>
    <r>
      <rPr>
        <sz val="10"/>
        <color rgb="FFFFFFFF"/>
        <rFont val="Arial1"/>
      </rPr>
      <t xml:space="preserve">
طريقنا - النضال الديمقراطي والدستوري السلمي
وأن تكون هذه المواجهة حلقة في حملة متصلة ضد بيع مصر وضد التبعية
وضد العدوان علي حرية الشعب ومن أجل الانتصار لمطالبه في العيش والحرية والعدل والكرامة
ولن ينجح الترهيب والسجن في وقف مسيرة عظيمة للوطنية والحرية
قوتنا - في مد حركتنا إلي كل قرية وكل حي وكسب كل الشعب لمعركة الوطنية والحرية
هدفنا - إسقاط الاتفاق والقرار المنعدم دون تمكين أي مشروع فوضوي أو طائفي أو تخريبي أو انقلابي </t>
    </r>
    <r>
      <rPr>
        <sz val="10"/>
        <color rgb="FFFFFFFF"/>
        <rFont val="DejaVu Sans"/>
      </rPr>
      <t>.</t>
    </r>
  </si>
  <si>
    <t>https://revsoc.me/statements/36205/</t>
  </si>
  <si>
    <r>
      <t xml:space="preserve">الحزب المصري الديمقراطي الاجتماعي
</t>
    </r>
    <r>
      <rPr>
        <sz val="10"/>
        <color rgb="FFFFFFFF"/>
        <rFont val="DejaVu Sans"/>
      </rPr>
      <t xml:space="preserve">· </t>
    </r>
    <r>
      <rPr>
        <sz val="10"/>
        <color rgb="FFFFFFFF"/>
        <rFont val="Arial1"/>
      </rPr>
      <t xml:space="preserve">حزب الدستور
</t>
    </r>
    <r>
      <rPr>
        <sz val="10"/>
        <color rgb="FFFFFFFF"/>
        <rFont val="DejaVu Sans"/>
      </rPr>
      <t xml:space="preserve">· </t>
    </r>
    <r>
      <rPr>
        <sz val="10"/>
        <color rgb="FFFFFFFF"/>
        <rFont val="Arial1"/>
      </rPr>
      <t xml:space="preserve">حزب التحالف الشعبي الإشتراكي
</t>
    </r>
    <r>
      <rPr>
        <sz val="10"/>
        <color rgb="FFFFFFFF"/>
        <rFont val="DejaVu Sans"/>
      </rPr>
      <t xml:space="preserve">· </t>
    </r>
    <r>
      <rPr>
        <sz val="10"/>
        <color rgb="FFFFFFFF"/>
        <rFont val="Arial1"/>
      </rPr>
      <t xml:space="preserve">حزب الكرامة
</t>
    </r>
    <r>
      <rPr>
        <sz val="10"/>
        <color rgb="FFFFFFFF"/>
        <rFont val="DejaVu Sans"/>
      </rPr>
      <t xml:space="preserve">· </t>
    </r>
    <r>
      <rPr>
        <sz val="10"/>
        <color rgb="FFFFFFFF"/>
        <rFont val="Arial1"/>
      </rPr>
      <t xml:space="preserve">حزب التيار الشعبي تحت التأسيس
</t>
    </r>
    <r>
      <rPr>
        <sz val="10"/>
        <color rgb="FFFFFFFF"/>
        <rFont val="DejaVu Sans"/>
      </rPr>
      <t xml:space="preserve">· </t>
    </r>
    <r>
      <rPr>
        <sz val="10"/>
        <color rgb="FFFFFFFF"/>
        <rFont val="Arial1"/>
      </rPr>
      <t xml:space="preserve">حزب العيش والحرية تحت التأسيس
</t>
    </r>
    <r>
      <rPr>
        <sz val="10"/>
        <color rgb="FFFFFFFF"/>
        <rFont val="DejaVu Sans"/>
      </rPr>
      <t xml:space="preserve">· </t>
    </r>
    <r>
      <rPr>
        <sz val="10"/>
        <color rgb="FFFFFFFF"/>
        <rFont val="Arial1"/>
      </rPr>
      <t xml:space="preserve">حزب العدل
</t>
    </r>
    <r>
      <rPr>
        <sz val="10"/>
        <color rgb="FFFFFFFF"/>
        <rFont val="DejaVu Sans"/>
      </rPr>
      <t xml:space="preserve">· </t>
    </r>
    <r>
      <rPr>
        <sz val="10"/>
        <color rgb="FFFFFFFF"/>
        <rFont val="Arial1"/>
      </rPr>
      <t xml:space="preserve">حزب مصر الحرية
</t>
    </r>
    <r>
      <rPr>
        <sz val="10"/>
        <color rgb="FFFFFFFF"/>
        <rFont val="DejaVu Sans"/>
      </rPr>
      <t xml:space="preserve">· </t>
    </r>
    <r>
      <rPr>
        <sz val="10"/>
        <color rgb="FFFFFFFF"/>
        <rFont val="Arial1"/>
      </rPr>
      <t xml:space="preserve">حزب مصر القوية
</t>
    </r>
    <r>
      <rPr>
        <sz val="10"/>
        <color rgb="FFFFFFFF"/>
        <rFont val="DejaVu Sans"/>
      </rPr>
      <t xml:space="preserve">· </t>
    </r>
    <r>
      <rPr>
        <sz val="10"/>
        <color rgb="FFFFFFFF"/>
        <rFont val="Arial1"/>
      </rPr>
      <t xml:space="preserve">الاشتراكيون الثوريون
</t>
    </r>
    <r>
      <rPr>
        <sz val="10"/>
        <color rgb="FFFFFFFF"/>
        <rFont val="DejaVu Sans"/>
      </rPr>
      <t xml:space="preserve">· </t>
    </r>
    <r>
      <rPr>
        <sz val="10"/>
        <color rgb="FFFFFFFF"/>
        <rFont val="Arial1"/>
      </rPr>
      <t xml:space="preserve">حركة </t>
    </r>
    <r>
      <rPr>
        <sz val="10"/>
        <color rgb="FFFFFFFF"/>
        <rFont val="DejaVu Sans"/>
      </rPr>
      <t>6 أبريل – الجبهة الديمقراطية</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حركة شباب العدالة والحرية
</t>
    </r>
    <r>
      <rPr>
        <sz val="10"/>
        <color rgb="FFFFFFFF"/>
        <rFont val="DejaVu Sans"/>
      </rPr>
      <t xml:space="preserve">· </t>
    </r>
    <r>
      <rPr>
        <sz val="10"/>
        <color rgb="FFFFFFFF"/>
        <rFont val="Arial1"/>
      </rPr>
      <t xml:space="preserve">تيار الشراكة الوطنية
</t>
    </r>
    <r>
      <rPr>
        <sz val="10"/>
        <color rgb="FFFFFFFF"/>
        <rFont val="DejaVu Sans"/>
      </rPr>
      <t xml:space="preserve">· </t>
    </r>
    <r>
      <rPr>
        <sz val="10"/>
        <color rgb="FFFFFFFF"/>
        <rFont val="Arial1"/>
      </rPr>
      <t xml:space="preserve">حركة الطلاب مش هتبيع
</t>
    </r>
    <r>
      <rPr>
        <sz val="10"/>
        <color rgb="FFFFFFFF"/>
        <rFont val="DejaVu Sans"/>
      </rPr>
      <t xml:space="preserve">· </t>
    </r>
    <r>
      <rPr>
        <sz val="10"/>
        <color rgb="FFFFFFFF"/>
        <rFont val="Arial1"/>
      </rPr>
      <t xml:space="preserve">حملة أرضي
</t>
    </r>
    <r>
      <rPr>
        <sz val="10"/>
        <color rgb="FFFFFFFF"/>
        <rFont val="DejaVu Sans"/>
      </rPr>
      <t xml:space="preserve">1- </t>
    </r>
    <r>
      <rPr>
        <sz val="10"/>
        <color rgb="FFFFFFFF"/>
        <rFont val="Arial1"/>
      </rPr>
      <t xml:space="preserve">أحمد البرعي
</t>
    </r>
    <r>
      <rPr>
        <sz val="10"/>
        <color rgb="FFFFFFFF"/>
        <rFont val="DejaVu Sans"/>
      </rPr>
      <t xml:space="preserve">2- </t>
    </r>
    <r>
      <rPr>
        <sz val="10"/>
        <color rgb="FFFFFFFF"/>
        <rFont val="Arial1"/>
      </rPr>
      <t xml:space="preserve">أحمد السيد
</t>
    </r>
    <r>
      <rPr>
        <sz val="10"/>
        <color rgb="FFFFFFFF"/>
        <rFont val="DejaVu Sans"/>
      </rPr>
      <t xml:space="preserve">3- </t>
    </r>
    <r>
      <rPr>
        <sz val="10"/>
        <color rgb="FFFFFFFF"/>
        <rFont val="Arial1"/>
      </rPr>
      <t xml:space="preserve">أحمد الشيخ
</t>
    </r>
    <r>
      <rPr>
        <sz val="10"/>
        <color rgb="FFFFFFFF"/>
        <rFont val="DejaVu Sans"/>
      </rPr>
      <t xml:space="preserve">4- </t>
    </r>
    <r>
      <rPr>
        <sz val="10"/>
        <color rgb="FFFFFFFF"/>
        <rFont val="Arial1"/>
      </rPr>
      <t xml:space="preserve">أحمد حرارة
</t>
    </r>
    <r>
      <rPr>
        <sz val="10"/>
        <color rgb="FFFFFFFF"/>
        <rFont val="DejaVu Sans"/>
      </rPr>
      <t xml:space="preserve">5- </t>
    </r>
    <r>
      <rPr>
        <sz val="10"/>
        <color rgb="FFFFFFFF"/>
        <rFont val="Arial1"/>
      </rPr>
      <t xml:space="preserve">أحمد حسني رمضان
</t>
    </r>
    <r>
      <rPr>
        <sz val="10"/>
        <color rgb="FFFFFFFF"/>
        <rFont val="DejaVu Sans"/>
      </rPr>
      <t xml:space="preserve">6- </t>
    </r>
    <r>
      <rPr>
        <sz val="10"/>
        <color rgb="FFFFFFFF"/>
        <rFont val="Arial1"/>
      </rPr>
      <t xml:space="preserve">أحمد شكري
</t>
    </r>
    <r>
      <rPr>
        <sz val="10"/>
        <color rgb="FFFFFFFF"/>
        <rFont val="DejaVu Sans"/>
      </rPr>
      <t xml:space="preserve">7- </t>
    </r>
    <r>
      <rPr>
        <sz val="10"/>
        <color rgb="FFFFFFFF"/>
        <rFont val="Arial1"/>
      </rPr>
      <t xml:space="preserve">أحمد عبد ربه
</t>
    </r>
    <r>
      <rPr>
        <sz val="10"/>
        <color rgb="FFFFFFFF"/>
        <rFont val="DejaVu Sans"/>
      </rPr>
      <t xml:space="preserve">8- </t>
    </r>
    <r>
      <rPr>
        <sz val="10"/>
        <color rgb="FFFFFFFF"/>
        <rFont val="Arial1"/>
      </rPr>
      <t xml:space="preserve">أحمد فوزي
</t>
    </r>
    <r>
      <rPr>
        <sz val="10"/>
        <color rgb="FFFFFFFF"/>
        <rFont val="DejaVu Sans"/>
      </rPr>
      <t xml:space="preserve">9- </t>
    </r>
    <r>
      <rPr>
        <sz val="10"/>
        <color rgb="FFFFFFFF"/>
        <rFont val="Arial1"/>
      </rPr>
      <t xml:space="preserve">أحمد كامل البحيري
</t>
    </r>
    <r>
      <rPr>
        <sz val="10"/>
        <color rgb="FFFFFFFF"/>
        <rFont val="DejaVu Sans"/>
      </rPr>
      <t xml:space="preserve">10- </t>
    </r>
    <r>
      <rPr>
        <sz val="10"/>
        <color rgb="FFFFFFFF"/>
        <rFont val="Arial1"/>
      </rPr>
      <t xml:space="preserve">أحمد سالم
</t>
    </r>
    <r>
      <rPr>
        <sz val="10"/>
        <color rgb="FFFFFFFF"/>
        <rFont val="DejaVu Sans"/>
      </rPr>
      <t xml:space="preserve">11- </t>
    </r>
    <r>
      <rPr>
        <sz val="10"/>
        <color rgb="FFFFFFFF"/>
        <rFont val="Arial1"/>
      </rPr>
      <t xml:space="preserve">أسامة النجدي
</t>
    </r>
    <r>
      <rPr>
        <sz val="10"/>
        <color rgb="FFFFFFFF"/>
        <rFont val="DejaVu Sans"/>
      </rPr>
      <t xml:space="preserve">12- </t>
    </r>
    <r>
      <rPr>
        <sz val="10"/>
        <color rgb="FFFFFFFF"/>
        <rFont val="Arial1"/>
      </rPr>
      <t xml:space="preserve">أكرم إسماعيل
</t>
    </r>
    <r>
      <rPr>
        <sz val="10"/>
        <color rgb="FFFFFFFF"/>
        <rFont val="DejaVu Sans"/>
      </rPr>
      <t xml:space="preserve">13- </t>
    </r>
    <r>
      <rPr>
        <sz val="10"/>
        <color rgb="FFFFFFFF"/>
        <rFont val="Arial1"/>
      </rPr>
      <t xml:space="preserve">أمين إسكندر
</t>
    </r>
    <r>
      <rPr>
        <sz val="10"/>
        <color rgb="FFFFFFFF"/>
        <rFont val="DejaVu Sans"/>
      </rPr>
      <t xml:space="preserve">14- </t>
    </r>
    <r>
      <rPr>
        <sz val="10"/>
        <color rgb="FFFFFFFF"/>
        <rFont val="Arial1"/>
      </rPr>
      <t xml:space="preserve">إكرام يوسف
</t>
    </r>
    <r>
      <rPr>
        <sz val="10"/>
        <color rgb="FFFFFFFF"/>
        <rFont val="DejaVu Sans"/>
      </rPr>
      <t xml:space="preserve">15- </t>
    </r>
    <r>
      <rPr>
        <sz val="10"/>
        <color rgb="FFFFFFFF"/>
        <rFont val="Arial1"/>
      </rPr>
      <t xml:space="preserve">إسراء عبد الفتاح
</t>
    </r>
    <r>
      <rPr>
        <sz val="10"/>
        <color rgb="FFFFFFFF"/>
        <rFont val="DejaVu Sans"/>
      </rPr>
      <t xml:space="preserve">16- </t>
    </r>
    <r>
      <rPr>
        <sz val="10"/>
        <color rgb="FFFFFFFF"/>
        <rFont val="Arial1"/>
      </rPr>
      <t xml:space="preserve">إسلام سعفان
</t>
    </r>
    <r>
      <rPr>
        <sz val="10"/>
        <color rgb="FFFFFFFF"/>
        <rFont val="DejaVu Sans"/>
      </rPr>
      <t xml:space="preserve">17- </t>
    </r>
    <r>
      <rPr>
        <sz val="10"/>
        <color rgb="FFFFFFFF"/>
        <rFont val="Arial1"/>
      </rPr>
      <t xml:space="preserve">إسلام هاشم
</t>
    </r>
    <r>
      <rPr>
        <sz val="10"/>
        <color rgb="FFFFFFFF"/>
        <rFont val="DejaVu Sans"/>
      </rPr>
      <t xml:space="preserve">18- </t>
    </r>
    <r>
      <rPr>
        <sz val="10"/>
        <color rgb="FFFFFFFF"/>
        <rFont val="Arial1"/>
      </rPr>
      <t xml:space="preserve">إسلام مرعي
</t>
    </r>
    <r>
      <rPr>
        <sz val="10"/>
        <color rgb="FFFFFFFF"/>
        <rFont val="DejaVu Sans"/>
      </rPr>
      <t xml:space="preserve">19- </t>
    </r>
    <r>
      <rPr>
        <sz val="10"/>
        <color rgb="FFFFFFFF"/>
        <rFont val="Arial1"/>
      </rPr>
      <t xml:space="preserve">إلهام عيداروس
</t>
    </r>
    <r>
      <rPr>
        <sz val="10"/>
        <color rgb="FFFFFFFF"/>
        <rFont val="DejaVu Sans"/>
      </rPr>
      <t xml:space="preserve">20- </t>
    </r>
    <r>
      <rPr>
        <sz val="10"/>
        <color rgb="FFFFFFFF"/>
        <rFont val="Arial1"/>
      </rPr>
      <t xml:space="preserve">إيمان عبد المنعم
</t>
    </r>
    <r>
      <rPr>
        <sz val="10"/>
        <color rgb="FFFFFFFF"/>
        <rFont val="DejaVu Sans"/>
      </rPr>
      <t xml:space="preserve">21- </t>
    </r>
    <r>
      <rPr>
        <sz val="10"/>
        <color rgb="FFFFFFFF"/>
        <rFont val="Arial1"/>
      </rPr>
      <t xml:space="preserve">إيمان علام
</t>
    </r>
    <r>
      <rPr>
        <sz val="10"/>
        <color rgb="FFFFFFFF"/>
        <rFont val="DejaVu Sans"/>
      </rPr>
      <t xml:space="preserve">22- </t>
    </r>
    <r>
      <rPr>
        <sz val="10"/>
        <color rgb="FFFFFFFF"/>
        <rFont val="Arial1"/>
      </rPr>
      <t xml:space="preserve">إيناس الشواف
</t>
    </r>
    <r>
      <rPr>
        <sz val="10"/>
        <color rgb="FFFFFFFF"/>
        <rFont val="DejaVu Sans"/>
      </rPr>
      <t xml:space="preserve">23- </t>
    </r>
    <r>
      <rPr>
        <sz val="10"/>
        <color rgb="FFFFFFFF"/>
        <rFont val="Arial1"/>
      </rPr>
      <t xml:space="preserve">باسم كامل
</t>
    </r>
    <r>
      <rPr>
        <sz val="10"/>
        <color rgb="FFFFFFFF"/>
        <rFont val="DejaVu Sans"/>
      </rPr>
      <t xml:space="preserve">24- </t>
    </r>
    <r>
      <rPr>
        <sz val="10"/>
        <color rgb="FFFFFFFF"/>
        <rFont val="Arial1"/>
      </rPr>
      <t xml:space="preserve">بدر البنداري
</t>
    </r>
    <r>
      <rPr>
        <sz val="10"/>
        <color rgb="FFFFFFFF"/>
        <rFont val="DejaVu Sans"/>
      </rPr>
      <t xml:space="preserve">25- </t>
    </r>
    <r>
      <rPr>
        <sz val="10"/>
        <color rgb="FFFFFFFF"/>
        <rFont val="Arial1"/>
      </rPr>
      <t xml:space="preserve">تامر جمعة
</t>
    </r>
    <r>
      <rPr>
        <sz val="10"/>
        <color rgb="FFFFFFFF"/>
        <rFont val="DejaVu Sans"/>
      </rPr>
      <t xml:space="preserve">26- </t>
    </r>
    <r>
      <rPr>
        <sz val="10"/>
        <color rgb="FFFFFFFF"/>
        <rFont val="Arial1"/>
      </rPr>
      <t xml:space="preserve">تامر سحاب
</t>
    </r>
    <r>
      <rPr>
        <sz val="10"/>
        <color rgb="FFFFFFFF"/>
        <rFont val="DejaVu Sans"/>
      </rPr>
      <t xml:space="preserve">27- </t>
    </r>
    <r>
      <rPr>
        <sz val="10"/>
        <color rgb="FFFFFFFF"/>
        <rFont val="Arial1"/>
      </rPr>
      <t xml:space="preserve">تامر هنداوي
</t>
    </r>
    <r>
      <rPr>
        <sz val="10"/>
        <color rgb="FFFFFFFF"/>
        <rFont val="DejaVu Sans"/>
      </rPr>
      <t xml:space="preserve">26- </t>
    </r>
    <r>
      <rPr>
        <sz val="10"/>
        <color rgb="FFFFFFFF"/>
        <rFont val="Arial1"/>
      </rPr>
      <t xml:space="preserve">جمال عيد
</t>
    </r>
    <r>
      <rPr>
        <sz val="10"/>
        <color rgb="FFFFFFFF"/>
        <rFont val="DejaVu Sans"/>
      </rPr>
      <t xml:space="preserve">27- </t>
    </r>
    <r>
      <rPr>
        <sz val="10"/>
        <color rgb="FFFFFFFF"/>
        <rFont val="Arial1"/>
      </rPr>
      <t xml:space="preserve">جميلة إسماعيل
</t>
    </r>
    <r>
      <rPr>
        <sz val="10"/>
        <color rgb="FFFFFFFF"/>
        <rFont val="DejaVu Sans"/>
      </rPr>
      <t xml:space="preserve">28- </t>
    </r>
    <r>
      <rPr>
        <sz val="10"/>
        <color rgb="FFFFFFFF"/>
        <rFont val="Arial1"/>
      </rPr>
      <t xml:space="preserve">جورج إسحاق
</t>
    </r>
    <r>
      <rPr>
        <sz val="10"/>
        <color rgb="FFFFFFFF"/>
        <rFont val="DejaVu Sans"/>
      </rPr>
      <t xml:space="preserve">29- </t>
    </r>
    <r>
      <rPr>
        <sz val="10"/>
        <color rgb="FFFFFFFF"/>
        <rFont val="Arial1"/>
      </rPr>
      <t xml:space="preserve">جيهان منصور
</t>
    </r>
    <r>
      <rPr>
        <sz val="10"/>
        <color rgb="FFFFFFFF"/>
        <rFont val="DejaVu Sans"/>
      </rPr>
      <t xml:space="preserve">30- </t>
    </r>
    <r>
      <rPr>
        <sz val="10"/>
        <color rgb="FFFFFFFF"/>
        <rFont val="Arial1"/>
      </rPr>
      <t xml:space="preserve">حاتم تليمة
</t>
    </r>
    <r>
      <rPr>
        <sz val="10"/>
        <color rgb="FFFFFFFF"/>
        <rFont val="DejaVu Sans"/>
      </rPr>
      <t xml:space="preserve">31- </t>
    </r>
    <r>
      <rPr>
        <sz val="10"/>
        <color rgb="FFFFFFFF"/>
        <rFont val="Arial1"/>
      </rPr>
      <t xml:space="preserve">حازم حسني
</t>
    </r>
    <r>
      <rPr>
        <sz val="10"/>
        <color rgb="FFFFFFFF"/>
        <rFont val="DejaVu Sans"/>
      </rPr>
      <t xml:space="preserve">32- </t>
    </r>
    <r>
      <rPr>
        <sz val="10"/>
        <color rgb="FFFFFFFF"/>
        <rFont val="Arial1"/>
      </rPr>
      <t xml:space="preserve">حامد جبر
</t>
    </r>
    <r>
      <rPr>
        <sz val="10"/>
        <color rgb="FFFFFFFF"/>
        <rFont val="DejaVu Sans"/>
      </rPr>
      <t xml:space="preserve">33- </t>
    </r>
    <r>
      <rPr>
        <sz val="10"/>
        <color rgb="FFFFFFFF"/>
        <rFont val="Arial1"/>
      </rPr>
      <t xml:space="preserve">حسام مؤنس
</t>
    </r>
    <r>
      <rPr>
        <sz val="10"/>
        <color rgb="FFFFFFFF"/>
        <rFont val="DejaVu Sans"/>
      </rPr>
      <t xml:space="preserve">34- </t>
    </r>
    <r>
      <rPr>
        <sz val="10"/>
        <color rgb="FFFFFFFF"/>
        <rFont val="Arial1"/>
      </rPr>
      <t xml:space="preserve">حسين جوهر
</t>
    </r>
    <r>
      <rPr>
        <sz val="10"/>
        <color rgb="FFFFFFFF"/>
        <rFont val="DejaVu Sans"/>
      </rPr>
      <t xml:space="preserve">35- </t>
    </r>
    <r>
      <rPr>
        <sz val="10"/>
        <color rgb="FFFFFFFF"/>
        <rFont val="Arial1"/>
      </rPr>
      <t xml:space="preserve">حمدي سطوحي
</t>
    </r>
    <r>
      <rPr>
        <sz val="10"/>
        <color rgb="FFFFFFFF"/>
        <rFont val="DejaVu Sans"/>
      </rPr>
      <t xml:space="preserve">36- </t>
    </r>
    <r>
      <rPr>
        <sz val="10"/>
        <color rgb="FFFFFFFF"/>
        <rFont val="Arial1"/>
      </rPr>
      <t xml:space="preserve">حمدي قشطة
</t>
    </r>
    <r>
      <rPr>
        <sz val="10"/>
        <color rgb="FFFFFFFF"/>
        <rFont val="DejaVu Sans"/>
      </rPr>
      <t xml:space="preserve">37- </t>
    </r>
    <r>
      <rPr>
        <sz val="10"/>
        <color rgb="FFFFFFFF"/>
        <rFont val="Arial1"/>
      </rPr>
      <t xml:space="preserve">حمدين صباحي
</t>
    </r>
    <r>
      <rPr>
        <sz val="10"/>
        <color rgb="FFFFFFFF"/>
        <rFont val="DejaVu Sans"/>
      </rPr>
      <t xml:space="preserve">38- </t>
    </r>
    <r>
      <rPr>
        <sz val="10"/>
        <color rgb="FFFFFFFF"/>
        <rFont val="Arial1"/>
      </rPr>
      <t xml:space="preserve">خالد البلشي
</t>
    </r>
    <r>
      <rPr>
        <sz val="10"/>
        <color rgb="FFFFFFFF"/>
        <rFont val="DejaVu Sans"/>
      </rPr>
      <t xml:space="preserve">39- </t>
    </r>
    <r>
      <rPr>
        <sz val="10"/>
        <color rgb="FFFFFFFF"/>
        <rFont val="Arial1"/>
      </rPr>
      <t xml:space="preserve">خالد تليمة
</t>
    </r>
    <r>
      <rPr>
        <sz val="10"/>
        <color rgb="FFFFFFFF"/>
        <rFont val="DejaVu Sans"/>
      </rPr>
      <t xml:space="preserve">40- </t>
    </r>
    <r>
      <rPr>
        <sz val="10"/>
        <color rgb="FFFFFFFF"/>
        <rFont val="Arial1"/>
      </rPr>
      <t xml:space="preserve">خالد داوود
</t>
    </r>
    <r>
      <rPr>
        <sz val="10"/>
        <color rgb="FFFFFFFF"/>
        <rFont val="DejaVu Sans"/>
      </rPr>
      <t xml:space="preserve">41- </t>
    </r>
    <r>
      <rPr>
        <sz val="10"/>
        <color rgb="FFFFFFFF"/>
        <rFont val="Arial1"/>
      </rPr>
      <t xml:space="preserve">خالد عبد الحميد
</t>
    </r>
    <r>
      <rPr>
        <sz val="10"/>
        <color rgb="FFFFFFFF"/>
        <rFont val="DejaVu Sans"/>
      </rPr>
      <t xml:space="preserve">42- </t>
    </r>
    <r>
      <rPr>
        <sz val="10"/>
        <color rgb="FFFFFFFF"/>
        <rFont val="Arial1"/>
      </rPr>
      <t xml:space="preserve">خالد علي
</t>
    </r>
    <r>
      <rPr>
        <sz val="10"/>
        <color rgb="FFFFFFFF"/>
        <rFont val="DejaVu Sans"/>
      </rPr>
      <t xml:space="preserve">43- </t>
    </r>
    <r>
      <rPr>
        <sz val="10"/>
        <color rgb="FFFFFFFF"/>
        <rFont val="Arial1"/>
      </rPr>
      <t xml:space="preserve">دعاء سلطان
</t>
    </r>
    <r>
      <rPr>
        <sz val="10"/>
        <color rgb="FFFFFFFF"/>
        <rFont val="DejaVu Sans"/>
      </rPr>
      <t xml:space="preserve">44- </t>
    </r>
    <r>
      <rPr>
        <sz val="10"/>
        <color rgb="FFFFFFFF"/>
        <rFont val="Arial1"/>
      </rPr>
      <t xml:space="preserve">دعاء مصطفي
</t>
    </r>
    <r>
      <rPr>
        <sz val="10"/>
        <color rgb="FFFFFFFF"/>
        <rFont val="DejaVu Sans"/>
      </rPr>
      <t xml:space="preserve">45- </t>
    </r>
    <r>
      <rPr>
        <sz val="10"/>
        <color rgb="FFFFFFFF"/>
        <rFont val="Arial1"/>
      </rPr>
      <t xml:space="preserve">راجية عمران
</t>
    </r>
    <r>
      <rPr>
        <sz val="10"/>
        <color rgb="FFFFFFFF"/>
        <rFont val="DejaVu Sans"/>
      </rPr>
      <t xml:space="preserve">46- </t>
    </r>
    <r>
      <rPr>
        <sz val="10"/>
        <color rgb="FFFFFFFF"/>
        <rFont val="Arial1"/>
      </rPr>
      <t xml:space="preserve">رباب زين الدين
</t>
    </r>
    <r>
      <rPr>
        <sz val="10"/>
        <color rgb="FFFFFFFF"/>
        <rFont val="DejaVu Sans"/>
      </rPr>
      <t xml:space="preserve">47- </t>
    </r>
    <r>
      <rPr>
        <sz val="10"/>
        <color rgb="FFFFFFFF"/>
        <rFont val="Arial1"/>
      </rPr>
      <t xml:space="preserve">رائد سلامة
</t>
    </r>
    <r>
      <rPr>
        <sz val="10"/>
        <color rgb="FFFFFFFF"/>
        <rFont val="DejaVu Sans"/>
      </rPr>
      <t xml:space="preserve">48- </t>
    </r>
    <r>
      <rPr>
        <sz val="10"/>
        <color rgb="FFFFFFFF"/>
        <rFont val="Arial1"/>
      </rPr>
      <t xml:space="preserve">رشيقة الريدي
</t>
    </r>
    <r>
      <rPr>
        <sz val="10"/>
        <color rgb="FFFFFFFF"/>
        <rFont val="DejaVu Sans"/>
      </rPr>
      <t xml:space="preserve">49- </t>
    </r>
    <r>
      <rPr>
        <sz val="10"/>
        <color rgb="FFFFFFFF"/>
        <rFont val="Arial1"/>
      </rPr>
      <t xml:space="preserve">ريم ماجد
</t>
    </r>
    <r>
      <rPr>
        <sz val="10"/>
        <color rgb="FFFFFFFF"/>
        <rFont val="DejaVu Sans"/>
      </rPr>
      <t xml:space="preserve">50- </t>
    </r>
    <r>
      <rPr>
        <sz val="10"/>
        <color rgb="FFFFFFFF"/>
        <rFont val="Arial1"/>
      </rPr>
      <t xml:space="preserve">زكي سالم
</t>
    </r>
    <r>
      <rPr>
        <sz val="10"/>
        <color rgb="FFFFFFFF"/>
        <rFont val="DejaVu Sans"/>
      </rPr>
      <t xml:space="preserve">51- </t>
    </r>
    <r>
      <rPr>
        <sz val="10"/>
        <color rgb="FFFFFFFF"/>
        <rFont val="Arial1"/>
      </rPr>
      <t xml:space="preserve">زهدي الشامي
</t>
    </r>
    <r>
      <rPr>
        <sz val="10"/>
        <color rgb="FFFFFFFF"/>
        <rFont val="DejaVu Sans"/>
      </rPr>
      <t xml:space="preserve">51- </t>
    </r>
    <r>
      <rPr>
        <sz val="10"/>
        <color rgb="FFFFFFFF"/>
        <rFont val="Arial1"/>
      </rPr>
      <t xml:space="preserve">زياد العليمي
</t>
    </r>
    <r>
      <rPr>
        <sz val="10"/>
        <color rgb="FFFFFFFF"/>
        <rFont val="DejaVu Sans"/>
      </rPr>
      <t xml:space="preserve">52- </t>
    </r>
    <r>
      <rPr>
        <sz val="10"/>
        <color rgb="FFFFFFFF"/>
        <rFont val="Arial1"/>
      </rPr>
      <t xml:space="preserve">زيزو عبده
</t>
    </r>
    <r>
      <rPr>
        <sz val="10"/>
        <color rgb="FFFFFFFF"/>
        <rFont val="DejaVu Sans"/>
      </rPr>
      <t xml:space="preserve">53- </t>
    </r>
    <r>
      <rPr>
        <sz val="10"/>
        <color rgb="FFFFFFFF"/>
        <rFont val="Arial1"/>
      </rPr>
      <t xml:space="preserve">سالي توما
</t>
    </r>
    <r>
      <rPr>
        <sz val="10"/>
        <color rgb="FFFFFFFF"/>
        <rFont val="DejaVu Sans"/>
      </rPr>
      <t xml:space="preserve">54- </t>
    </r>
    <r>
      <rPr>
        <sz val="10"/>
        <color rgb="FFFFFFFF"/>
        <rFont val="Arial1"/>
      </rPr>
      <t xml:space="preserve">سامي النهري
</t>
    </r>
    <r>
      <rPr>
        <sz val="10"/>
        <color rgb="FFFFFFFF"/>
        <rFont val="DejaVu Sans"/>
      </rPr>
      <t xml:space="preserve">55- </t>
    </r>
    <r>
      <rPr>
        <sz val="10"/>
        <color rgb="FFFFFFFF"/>
        <rFont val="Arial1"/>
      </rPr>
      <t xml:space="preserve">سعيد أبو طالب
</t>
    </r>
    <r>
      <rPr>
        <sz val="10"/>
        <color rgb="FFFFFFFF"/>
        <rFont val="DejaVu Sans"/>
      </rPr>
      <t xml:space="preserve">56- </t>
    </r>
    <r>
      <rPr>
        <sz val="10"/>
        <color rgb="FFFFFFFF"/>
        <rFont val="Arial1"/>
      </rPr>
      <t xml:space="preserve">سوزان ندا
</t>
    </r>
    <r>
      <rPr>
        <sz val="10"/>
        <color rgb="FFFFFFFF"/>
        <rFont val="DejaVu Sans"/>
      </rPr>
      <t xml:space="preserve">57- </t>
    </r>
    <r>
      <rPr>
        <sz val="10"/>
        <color rgb="FFFFFFFF"/>
        <rFont val="Arial1"/>
      </rPr>
      <t xml:space="preserve">شادي الطوخي
</t>
    </r>
    <r>
      <rPr>
        <sz val="10"/>
        <color rgb="FFFFFFFF"/>
        <rFont val="DejaVu Sans"/>
      </rPr>
      <t xml:space="preserve">58- </t>
    </r>
    <r>
      <rPr>
        <sz val="10"/>
        <color rgb="FFFFFFFF"/>
        <rFont val="Arial1"/>
      </rPr>
      <t xml:space="preserve">شادي الغزالي حرب
</t>
    </r>
    <r>
      <rPr>
        <sz val="10"/>
        <color rgb="FFFFFFFF"/>
        <rFont val="DejaVu Sans"/>
      </rPr>
      <t xml:space="preserve">59- </t>
    </r>
    <r>
      <rPr>
        <sz val="10"/>
        <color rgb="FFFFFFFF"/>
        <rFont val="Arial1"/>
      </rPr>
      <t xml:space="preserve">شريف قاسم
</t>
    </r>
    <r>
      <rPr>
        <sz val="10"/>
        <color rgb="FFFFFFFF"/>
        <rFont val="DejaVu Sans"/>
      </rPr>
      <t xml:space="preserve">60- </t>
    </r>
    <r>
      <rPr>
        <sz val="10"/>
        <color rgb="FFFFFFFF"/>
        <rFont val="Arial1"/>
      </rPr>
      <t xml:space="preserve">شوكت المصري
</t>
    </r>
    <r>
      <rPr>
        <sz val="10"/>
        <color rgb="FFFFFFFF"/>
        <rFont val="DejaVu Sans"/>
      </rPr>
      <t xml:space="preserve">61- </t>
    </r>
    <r>
      <rPr>
        <sz val="10"/>
        <color rgb="FFFFFFFF"/>
        <rFont val="Arial1"/>
      </rPr>
      <t xml:space="preserve">صبري العدل
</t>
    </r>
    <r>
      <rPr>
        <sz val="10"/>
        <color rgb="FFFFFFFF"/>
        <rFont val="DejaVu Sans"/>
      </rPr>
      <t xml:space="preserve">62- </t>
    </r>
    <r>
      <rPr>
        <sz val="10"/>
        <color rgb="FFFFFFFF"/>
        <rFont val="Arial1"/>
      </rPr>
      <t xml:space="preserve">صلاح حامد
</t>
    </r>
    <r>
      <rPr>
        <sz val="10"/>
        <color rgb="FFFFFFFF"/>
        <rFont val="DejaVu Sans"/>
      </rPr>
      <t xml:space="preserve">63- </t>
    </r>
    <r>
      <rPr>
        <sz val="10"/>
        <color rgb="FFFFFFFF"/>
        <rFont val="Arial1"/>
      </rPr>
      <t xml:space="preserve">طارق سعيد
</t>
    </r>
    <r>
      <rPr>
        <sz val="10"/>
        <color rgb="FFFFFFFF"/>
        <rFont val="DejaVu Sans"/>
      </rPr>
      <t xml:space="preserve">64- </t>
    </r>
    <r>
      <rPr>
        <sz val="10"/>
        <color rgb="FFFFFFFF"/>
        <rFont val="Arial1"/>
      </rPr>
      <t xml:space="preserve">طارق نجيدة
</t>
    </r>
    <r>
      <rPr>
        <sz val="10"/>
        <color rgb="FFFFFFFF"/>
        <rFont val="DejaVu Sans"/>
      </rPr>
      <t xml:space="preserve">65- </t>
    </r>
    <r>
      <rPr>
        <sz val="10"/>
        <color rgb="FFFFFFFF"/>
        <rFont val="Arial1"/>
      </rPr>
      <t xml:space="preserve">طلعت فهمي
</t>
    </r>
    <r>
      <rPr>
        <sz val="10"/>
        <color rgb="FFFFFFFF"/>
        <rFont val="DejaVu Sans"/>
      </rPr>
      <t xml:space="preserve">66- </t>
    </r>
    <r>
      <rPr>
        <sz val="10"/>
        <color rgb="FFFFFFFF"/>
        <rFont val="Arial1"/>
      </rPr>
      <t xml:space="preserve">عاطف مرسي
</t>
    </r>
    <r>
      <rPr>
        <sz val="10"/>
        <color rgb="FFFFFFFF"/>
        <rFont val="DejaVu Sans"/>
      </rPr>
      <t xml:space="preserve">67- </t>
    </r>
    <r>
      <rPr>
        <sz val="10"/>
        <color rgb="FFFFFFFF"/>
        <rFont val="Arial1"/>
      </rPr>
      <t xml:space="preserve">عبد الخالق فاروق
</t>
    </r>
    <r>
      <rPr>
        <sz val="10"/>
        <color rgb="FFFFFFFF"/>
        <rFont val="DejaVu Sans"/>
      </rPr>
      <t xml:space="preserve">68- </t>
    </r>
    <r>
      <rPr>
        <sz val="10"/>
        <color rgb="FFFFFFFF"/>
        <rFont val="Arial1"/>
      </rPr>
      <t xml:space="preserve">عبد العزيز الحسيني
</t>
    </r>
    <r>
      <rPr>
        <sz val="10"/>
        <color rgb="FFFFFFFF"/>
        <rFont val="DejaVu Sans"/>
      </rPr>
      <t xml:space="preserve">69- </t>
    </r>
    <r>
      <rPr>
        <sz val="10"/>
        <color rgb="FFFFFFFF"/>
        <rFont val="Arial1"/>
      </rPr>
      <t xml:space="preserve">عبد الغفار شكر
</t>
    </r>
    <r>
      <rPr>
        <sz val="10"/>
        <color rgb="FFFFFFFF"/>
        <rFont val="DejaVu Sans"/>
      </rPr>
      <t xml:space="preserve">70- </t>
    </r>
    <r>
      <rPr>
        <sz val="10"/>
        <color rgb="FFFFFFFF"/>
        <rFont val="Arial1"/>
      </rPr>
      <t xml:space="preserve">عبد اللطيف أبو هميلة
</t>
    </r>
    <r>
      <rPr>
        <sz val="10"/>
        <color rgb="FFFFFFFF"/>
        <rFont val="DejaVu Sans"/>
      </rPr>
      <t xml:space="preserve">71- </t>
    </r>
    <r>
      <rPr>
        <sz val="10"/>
        <color rgb="FFFFFFFF"/>
        <rFont val="Arial1"/>
      </rPr>
      <t xml:space="preserve">عبد المجيد أبو العلا
</t>
    </r>
    <r>
      <rPr>
        <sz val="10"/>
        <color rgb="FFFFFFFF"/>
        <rFont val="DejaVu Sans"/>
      </rPr>
      <t xml:space="preserve">72- </t>
    </r>
    <r>
      <rPr>
        <sz val="10"/>
        <color rgb="FFFFFFFF"/>
        <rFont val="Arial1"/>
      </rPr>
      <t xml:space="preserve">عبد المنعم السخاوي
</t>
    </r>
    <r>
      <rPr>
        <sz val="10"/>
        <color rgb="FFFFFFFF"/>
        <rFont val="DejaVu Sans"/>
      </rPr>
      <t xml:space="preserve">73- </t>
    </r>
    <r>
      <rPr>
        <sz val="10"/>
        <color rgb="FFFFFFFF"/>
        <rFont val="Arial1"/>
      </rPr>
      <t xml:space="preserve">عبد المنعم إمام
</t>
    </r>
    <r>
      <rPr>
        <sz val="10"/>
        <color rgb="FFFFFFFF"/>
        <rFont val="DejaVu Sans"/>
      </rPr>
      <t xml:space="preserve">74- </t>
    </r>
    <r>
      <rPr>
        <sz val="10"/>
        <color rgb="FFFFFFFF"/>
        <rFont val="Arial1"/>
      </rPr>
      <t xml:space="preserve">عز الدين عادل
</t>
    </r>
    <r>
      <rPr>
        <sz val="10"/>
        <color rgb="FFFFFFFF"/>
        <rFont val="DejaVu Sans"/>
      </rPr>
      <t xml:space="preserve">75- </t>
    </r>
    <r>
      <rPr>
        <sz val="10"/>
        <color rgb="FFFFFFFF"/>
        <rFont val="Arial1"/>
      </rPr>
      <t xml:space="preserve">عصام الشريف
</t>
    </r>
    <r>
      <rPr>
        <sz val="10"/>
        <color rgb="FFFFFFFF"/>
        <rFont val="DejaVu Sans"/>
      </rPr>
      <t xml:space="preserve">76- </t>
    </r>
    <r>
      <rPr>
        <sz val="10"/>
        <color rgb="FFFFFFFF"/>
        <rFont val="Arial1"/>
      </rPr>
      <t xml:space="preserve">عصام الشماع
</t>
    </r>
    <r>
      <rPr>
        <sz val="10"/>
        <color rgb="FFFFFFFF"/>
        <rFont val="DejaVu Sans"/>
      </rPr>
      <t xml:space="preserve">77- </t>
    </r>
    <r>
      <rPr>
        <sz val="10"/>
        <color rgb="FFFFFFFF"/>
        <rFont val="Arial1"/>
      </rPr>
      <t xml:space="preserve">عصام سعيد
</t>
    </r>
    <r>
      <rPr>
        <sz val="10"/>
        <color rgb="FFFFFFFF"/>
        <rFont val="DejaVu Sans"/>
      </rPr>
      <t xml:space="preserve">78- </t>
    </r>
    <r>
      <rPr>
        <sz val="10"/>
        <color rgb="FFFFFFFF"/>
        <rFont val="Arial1"/>
      </rPr>
      <t xml:space="preserve">علاء الأسواني
</t>
    </r>
    <r>
      <rPr>
        <sz val="10"/>
        <color rgb="FFFFFFFF"/>
        <rFont val="DejaVu Sans"/>
      </rPr>
      <t xml:space="preserve">79- </t>
    </r>
    <r>
      <rPr>
        <sz val="10"/>
        <color rgb="FFFFFFFF"/>
        <rFont val="Arial1"/>
      </rPr>
      <t xml:space="preserve">علاء عبد العال
</t>
    </r>
    <r>
      <rPr>
        <sz val="10"/>
        <color rgb="FFFFFFFF"/>
        <rFont val="DejaVu Sans"/>
      </rPr>
      <t xml:space="preserve">80- </t>
    </r>
    <r>
      <rPr>
        <sz val="10"/>
        <color rgb="FFFFFFFF"/>
        <rFont val="Arial1"/>
      </rPr>
      <t xml:space="preserve">علي أبو هميلة
</t>
    </r>
    <r>
      <rPr>
        <sz val="10"/>
        <color rgb="FFFFFFFF"/>
        <rFont val="DejaVu Sans"/>
      </rPr>
      <t xml:space="preserve">81- </t>
    </r>
    <r>
      <rPr>
        <sz val="10"/>
        <color rgb="FFFFFFFF"/>
        <rFont val="Arial1"/>
      </rPr>
      <t xml:space="preserve">عماد حمدي
</t>
    </r>
    <r>
      <rPr>
        <sz val="10"/>
        <color rgb="FFFFFFFF"/>
        <rFont val="DejaVu Sans"/>
      </rPr>
      <t xml:space="preserve">82- </t>
    </r>
    <r>
      <rPr>
        <sz val="10"/>
        <color rgb="FFFFFFFF"/>
        <rFont val="Arial1"/>
      </rPr>
      <t xml:space="preserve">عماد عطية
</t>
    </r>
    <r>
      <rPr>
        <sz val="10"/>
        <color rgb="FFFFFFFF"/>
        <rFont val="DejaVu Sans"/>
      </rPr>
      <t xml:space="preserve">83- </t>
    </r>
    <r>
      <rPr>
        <sz val="10"/>
        <color rgb="FFFFFFFF"/>
        <rFont val="Arial1"/>
      </rPr>
      <t xml:space="preserve">عمار علي حسن
</t>
    </r>
    <r>
      <rPr>
        <sz val="10"/>
        <color rgb="FFFFFFFF"/>
        <rFont val="DejaVu Sans"/>
      </rPr>
      <t xml:space="preserve">84- </t>
    </r>
    <r>
      <rPr>
        <sz val="10"/>
        <color rgb="FFFFFFFF"/>
        <rFont val="Arial1"/>
      </rPr>
      <t xml:space="preserve">عمر القاضي
</t>
    </r>
    <r>
      <rPr>
        <sz val="10"/>
        <color rgb="FFFFFFFF"/>
        <rFont val="DejaVu Sans"/>
      </rPr>
      <t xml:space="preserve">85- </t>
    </r>
    <r>
      <rPr>
        <sz val="10"/>
        <color rgb="FFFFFFFF"/>
        <rFont val="Arial1"/>
      </rPr>
      <t xml:space="preserve">عمرو بدر
</t>
    </r>
    <r>
      <rPr>
        <sz val="10"/>
        <color rgb="FFFFFFFF"/>
        <rFont val="DejaVu Sans"/>
      </rPr>
      <t xml:space="preserve">86- </t>
    </r>
    <r>
      <rPr>
        <sz val="10"/>
        <color rgb="FFFFFFFF"/>
        <rFont val="Arial1"/>
      </rPr>
      <t xml:space="preserve">عمرو حلمي
</t>
    </r>
    <r>
      <rPr>
        <sz val="10"/>
        <color rgb="FFFFFFFF"/>
        <rFont val="DejaVu Sans"/>
      </rPr>
      <t xml:space="preserve">87- </t>
    </r>
    <r>
      <rPr>
        <sz val="10"/>
        <color rgb="FFFFFFFF"/>
        <rFont val="Arial1"/>
      </rPr>
      <t xml:space="preserve">عمرو واكد
</t>
    </r>
    <r>
      <rPr>
        <sz val="10"/>
        <color rgb="FFFFFFFF"/>
        <rFont val="DejaVu Sans"/>
      </rPr>
      <t xml:space="preserve">88- </t>
    </r>
    <r>
      <rPr>
        <sz val="10"/>
        <color rgb="FFFFFFFF"/>
        <rFont val="Arial1"/>
      </rPr>
      <t xml:space="preserve">فادي إسكندر
</t>
    </r>
    <r>
      <rPr>
        <sz val="10"/>
        <color rgb="FFFFFFFF"/>
        <rFont val="DejaVu Sans"/>
      </rPr>
      <t xml:space="preserve">89- </t>
    </r>
    <r>
      <rPr>
        <sz val="10"/>
        <color rgb="FFFFFFFF"/>
        <rFont val="Arial1"/>
      </rPr>
      <t>فاطمة رمضان</t>
    </r>
  </si>
  <si>
    <r>
      <t xml:space="preserve">تعرب الحملة الشعبية لحماية الأرض عن إدانتها لحملة الاعتقالات التي تشنها الأجهزة الأمنية على مدى اليومين الماضيين بحق العشرات من الشباب وطلاب الجامعات في مختلف المحافظات بما يمثل محاولة لضربة استباقية للاحتجاجات السلمية المزمع تنظيمها يوم الإثنين </t>
    </r>
    <r>
      <rPr>
        <sz val="10"/>
        <color rgb="FFFFFFFF"/>
        <rFont val="DejaVu Sans"/>
      </rPr>
      <t>25 أبريل دفاعًا عن الأرض ورفضًا للتنازل عن جزيرتي صنافير وتيران للسعودية، في انتهاك صارخ للدستور المصري</t>
    </r>
    <r>
      <rPr>
        <sz val="10"/>
        <color rgb="FFFFFFFF"/>
        <rFont val="DejaVu Sans"/>
      </rPr>
      <t xml:space="preserve">
</t>
    </r>
    <r>
      <rPr>
        <sz val="10"/>
        <color rgb="FFFFFFFF"/>
        <rFont val="Arial1"/>
      </rPr>
      <t xml:space="preserve">وتحذر الحملة وقواها من عواقب حملة الاعتقالات هذه التي لا يمكن سوى أن تزيد من الاحتقان والغضب لدى قطاعات واسعة من المواطنين المتمسكين بالدفاع عن أرضهم وبالوسائل السلمية في التعبير عن الرأي ونحمل السلطة المسئولية الكاملة لسلامة من تم اعتقالهم، كما نحملها أيضًا مسئولية حماية التظاهرات السلمية يوم </t>
    </r>
    <r>
      <rPr>
        <sz val="10"/>
        <color rgb="FFFFFFFF"/>
        <rFont val="DejaVu Sans"/>
      </rPr>
      <t>25 إبريل و عدم التعرض لأي من المشاركين بسوء</t>
    </r>
  </si>
  <si>
    <t xml:space="preserve">الحملة الشعبية لحماية الأرض تدين حملة الاعتقالات التي تشنها أجهزة الأمن وتحذر من عواقبها
</t>
  </si>
  <si>
    <r>
      <t xml:space="preserve">تعرب الحملة الشعبية لحماية الأرض عن إدانتها لحملة الاعتقالات التي تشنها الأجهزة الأمنية علي مدي اليومين الماضيين بحق العشرات من الشباب وطلاب الجامعات في مختلف المحافظات بما يمثل محاولة لضربة استباقية للاحتجاجات السلمية المزمع تنظيمها يوم الإثنين </t>
    </r>
    <r>
      <rPr>
        <sz val="10"/>
        <color rgb="FFFFFFFF"/>
        <rFont val="DejaVu Sans"/>
      </rPr>
      <t xml:space="preserve">25 </t>
    </r>
    <r>
      <rPr>
        <sz val="10"/>
        <color rgb="FFFFFFFF"/>
        <rFont val="Arial1"/>
      </rPr>
      <t>أبريل دفاعًا عن الأرض ورفضًا للتنازل عن جزيرتي صنافير وتيران للسعودية، في انتهاك صارخ للدستور المصري</t>
    </r>
    <r>
      <rPr>
        <sz val="10"/>
        <color rgb="FFFFFFFF"/>
        <rFont val="DejaVu Sans"/>
      </rPr>
      <t xml:space="preserve">. </t>
    </r>
    <r>
      <rPr>
        <sz val="10"/>
        <color rgb="FFFFFFFF"/>
        <rFont val="Arial1"/>
      </rPr>
      <t>وتحذر الحملة وقواها من عواقب حملة الاعتقالات هذه التي لا يمكن سوي أن تزيد من الاحتقان والغضب لدي قطاعات واسعة من المواطنين المتمسكين بالدفاع عن أرضهم وبالوسائل السلمية في التعبير عن الرأي</t>
    </r>
    <r>
      <rPr>
        <sz val="10"/>
        <color rgb="FFFFFFFF"/>
        <rFont val="DejaVu Sans"/>
      </rPr>
      <t xml:space="preserve">. </t>
    </r>
    <r>
      <rPr>
        <sz val="10"/>
        <color rgb="FFFFFFFF"/>
        <rFont val="Arial1"/>
      </rPr>
      <t xml:space="preserve">ومن المعروف أن الإحتجاجات التي شهدتها مختلف المحافظات المصرية يوم الجمعة </t>
    </r>
    <r>
      <rPr>
        <sz val="10"/>
        <color rgb="FFFFFFFF"/>
        <rFont val="DejaVu Sans"/>
      </rPr>
      <t xml:space="preserve">15 </t>
    </r>
    <r>
      <rPr>
        <sz val="10"/>
        <color rgb="FFFFFFFF"/>
        <rFont val="Arial1"/>
      </rPr>
      <t>ابريل لم تشهد أي عمليات تخريب أو احتكاك مع أجهزة الأمن</t>
    </r>
    <r>
      <rPr>
        <sz val="10"/>
        <color rgb="FFFFFFFF"/>
        <rFont val="DejaVu Sans"/>
      </rPr>
      <t xml:space="preserve">. </t>
    </r>
    <r>
      <rPr>
        <sz val="10"/>
        <color rgb="FFFFFFFF"/>
        <rFont val="Arial1"/>
      </rPr>
      <t>بل إن هذه الأجهزة هي التي بادرت بملاحقة الشباب وحبسهم بتهم باطلة تتعلق بخرق قانون التظاهر، بينما الكثير منهم تم القبض عليه عشوائيا ومن علي المقاهي</t>
    </r>
    <r>
      <rPr>
        <sz val="10"/>
        <color rgb="FFFFFFFF"/>
        <rFont val="DejaVu Sans"/>
      </rPr>
      <t xml:space="preserve">. </t>
    </r>
    <r>
      <rPr>
        <sz val="10"/>
        <color rgb="FFFFFFFF"/>
        <rFont val="Arial1"/>
      </rPr>
      <t xml:space="preserve">ونطالب بالإفراج الفوري عن كل من تم حبسهم من الشباب والطلاب، ووقف أي ملاحقات أمنية وإدارية لهم، وبعدم تعرض وزارة الداخلية للاحتجاجات السلمية يوم الإثنين التي أعلنت الحملة مشاركتها فيها، ونحمل السلطة المسئولية الكاملة لسلامة من تم اعتقالهم، كما نحملها أيضًا مسئولية حماية التظاهرات السلمية يوم </t>
    </r>
    <r>
      <rPr>
        <sz val="10"/>
        <color rgb="FFFFFFFF"/>
        <rFont val="DejaVu Sans"/>
      </rPr>
      <t xml:space="preserve">25 </t>
    </r>
    <r>
      <rPr>
        <sz val="10"/>
        <color rgb="FFFFFFFF"/>
        <rFont val="Arial1"/>
      </rPr>
      <t>إبريل و عدم التعرض لأي من المشاركين بسوء، لأننا نرغب في الحفاظ علي هذا الوطن وحمايته، وليس زيادة أجواء الاحتقان والاضطرابات</t>
    </r>
    <r>
      <rPr>
        <sz val="10"/>
        <color rgb="FFFFFFFF"/>
        <rFont val="DejaVu Sans"/>
      </rPr>
      <t xml:space="preserve">. </t>
    </r>
    <r>
      <rPr>
        <sz val="10"/>
        <color rgb="FFFFFFFF"/>
        <rFont val="Arial1"/>
      </rPr>
      <t xml:space="preserve">الحملة الشعبية لحماية الأرض مصر مش للبيع القاهرة – </t>
    </r>
    <r>
      <rPr>
        <sz val="10"/>
        <color rgb="FFFFFFFF"/>
        <rFont val="DejaVu Sans"/>
      </rPr>
      <t xml:space="preserve">23 </t>
    </r>
    <r>
      <rPr>
        <sz val="10"/>
        <color rgb="FFFFFFFF"/>
        <rFont val="Arial1"/>
      </rPr>
      <t xml:space="preserve">أبريل </t>
    </r>
    <r>
      <rPr>
        <sz val="10"/>
        <color rgb="FFFFFFFF"/>
        <rFont val="DejaVu Sans"/>
      </rPr>
      <t>2016</t>
    </r>
  </si>
  <si>
    <t xml:space="preserve"> الإفراج الفوري عن كل من تم حبسهم من الشباب والطلاب، ووقف أي ملاحقات أمنية وإدارية لهم، وعدم تعرض وزارة الداخلية للاحتجاجات السلمية يوم الإثنين التي أعلنت الحملة مشاركتها فيها</t>
  </si>
  <si>
    <t>https://revsoc.me/statements/36209/</t>
  </si>
  <si>
    <r>
      <t xml:space="preserve">ادانة قمع عنيف، وحملات أمنية، ومداهمات للمنازل للقبض على النشطاء والثوار، واعتقالات عشوائية من الشوارع والمقاهي في القاهرة وعددٍ من المحافظات الأخرى، طالت أكثر من </t>
    </r>
    <r>
      <rPr>
        <sz val="10"/>
        <color rgb="FFFFFFFF"/>
        <rFont val="DejaVu Sans"/>
      </rPr>
      <t xml:space="preserve">200 </t>
    </r>
    <r>
      <rPr>
        <sz val="10"/>
        <color rgb="FFFFFFFF"/>
        <rFont val="Arial1"/>
      </rPr>
      <t>شاب لا تثبت هذه الهجمة المسعورة التي يشنها نظام الديكتاتور المخبول قوة هذا النظام أو تماسكه، بل رعبه الشديد من عودة الروح إلى الشارع وإمكانية اتخاذ خطوات أكثر جدية في الطريق الطويل لاستعادة الثورة ل</t>
    </r>
  </si>
  <si>
    <r>
      <t xml:space="preserve">حول </t>
    </r>
    <r>
      <rPr>
        <sz val="10"/>
        <color rgb="FFFFFFFF"/>
        <rFont val="DejaVu Sans"/>
      </rPr>
      <t>25 أبريل- الاحتمالات مفتوحة والوقت عدونا</t>
    </r>
    <r>
      <rPr>
        <sz val="10"/>
        <color rgb="FFFFFFFF"/>
        <rFont val="DejaVu Sans"/>
      </rPr>
      <t xml:space="preserve">
</t>
    </r>
  </si>
  <si>
    <r>
      <t xml:space="preserve">قمع عنيف، وحملات أمنية، ومداهمات للمنازل للقبض علي النشطاء والثوار، واعتقالات عشوائية من الشوارع والمقاهي في القاهرة وعددٍ من المحافظات الأخري، طالت أكثر من </t>
    </r>
    <r>
      <rPr>
        <sz val="10"/>
        <color rgb="FFFFFFFF"/>
        <rFont val="DejaVu Sans"/>
      </rPr>
      <t xml:space="preserve">200 </t>
    </r>
    <r>
      <rPr>
        <sz val="10"/>
        <color rgb="FFFFFFFF"/>
        <rFont val="Arial1"/>
      </rPr>
      <t>شاب</t>
    </r>
    <r>
      <rPr>
        <sz val="10"/>
        <color rgb="FFFFFFFF"/>
        <rFont val="DejaVu Sans"/>
      </rPr>
      <t xml:space="preserve">. </t>
    </r>
    <r>
      <rPr>
        <sz val="10"/>
        <color rgb="FFFFFFFF"/>
        <rFont val="Arial1"/>
      </rPr>
      <t>لا تثبت هذه الهجمة المسعورة التي يشنها نظام الديكتاتور المخبول قوة هذا النظام أو تماسكه، بل رعبه الشديد من عودة الروح إلي الشارع وإمكانية اتخاذ خطوات أكثر جدية في الطريق الطويل لاستعادة الثورة</t>
    </r>
    <r>
      <rPr>
        <sz val="10"/>
        <color rgb="FFFFFFFF"/>
        <rFont val="DejaVu Sans"/>
      </rPr>
      <t xml:space="preserve">. </t>
    </r>
    <r>
      <rPr>
        <sz val="10"/>
        <color rgb="FFFFFFFF"/>
        <rFont val="Arial1"/>
      </rPr>
      <t>لكن القمع الهمجي للنظام لا يزيد الثوار والمعارضين إلا إصرارًا علي التحرك ضده لتحرير المعتقلين ولرفض قرار التنازل عن جزيرتي تيران وصنافير للمملكة السعودية</t>
    </r>
    <r>
      <rPr>
        <sz val="10"/>
        <color rgb="FFFFFFFF"/>
        <rFont val="DejaVu Sans"/>
      </rPr>
      <t xml:space="preserve">. </t>
    </r>
    <r>
      <rPr>
        <sz val="10"/>
        <color rgb="FFFFFFFF"/>
        <rFont val="Arial1"/>
      </rPr>
      <t xml:space="preserve">برغم تحديات القمع الوحشي، وبقدر ما تمثله عودة الروح علي خلفية مظاهرات الجمعة </t>
    </r>
    <r>
      <rPr>
        <sz val="10"/>
        <color rgb="FFFFFFFF"/>
        <rFont val="DejaVu Sans"/>
      </rPr>
      <t xml:space="preserve">15 </t>
    </r>
    <r>
      <rPr>
        <sz val="10"/>
        <color rgb="FFFFFFFF"/>
        <rFont val="Arial1"/>
      </rPr>
      <t>أبريل وما تلاها من فعاليات احتجاجية واسعة من أمل في إمكانية استعادة الثورة المصرية، بعدما تلقت من هزائم قاسية بالقتل والقمع والتنكيل، بقدر ما تطرح بعض الإشكاليات والتحديات، وأيضًا التساؤلات حول أزمة السلطة وسيناريوهات المستقبل وآفاق هذه المعركة ودور الثوريين فيها، هذه الأمور التي لابد من تناولها بما يلزم من الوضوح والحسم لتجاوزها والانطلاق إلي الأمام</t>
    </r>
    <r>
      <rPr>
        <sz val="10"/>
        <color rgb="FFFFFFFF"/>
        <rFont val="DejaVu Sans"/>
      </rPr>
      <t xml:space="preserve">. </t>
    </r>
    <r>
      <rPr>
        <sz val="10"/>
        <color rgb="FFFFFFFF"/>
        <rFont val="Arial1"/>
      </rPr>
      <t>سياسات النظام وأزماته يأتي قرار التنازل عن الجزيرتين كتكثيف شديد لمشروع الثورة المضادة، اقتصاديًا وسياسيًا، وأيضًا علي مستوي علاقات النظام إقليميًا ودوليًا</t>
    </r>
    <r>
      <rPr>
        <sz val="10"/>
        <color rgb="FFFFFFFF"/>
        <rFont val="DejaVu Sans"/>
      </rPr>
      <t xml:space="preserve">. </t>
    </r>
    <r>
      <rPr>
        <sz val="10"/>
        <color rgb="FFFFFFFF"/>
        <rFont val="Arial1"/>
      </rPr>
      <t>وربما لم تتقاطع اتجاهات النظام في كل هذه النواحي مثلما تتقاطع الآن في هذه القضية</t>
    </r>
    <r>
      <rPr>
        <sz val="10"/>
        <color rgb="FFFFFFFF"/>
        <rFont val="DejaVu Sans"/>
      </rPr>
      <t xml:space="preserve">. </t>
    </r>
    <r>
      <rPr>
        <sz val="10"/>
        <color rgb="FFFFFFFF"/>
        <rFont val="Arial1"/>
      </rPr>
      <t>هذا القرار، أولًا، يأتي في سياق سياسات النظام الاقتصادية القائمة علي النهب والإفقار، وبيع ممتلكات الشعب المصري</t>
    </r>
    <r>
      <rPr>
        <sz val="10"/>
        <color rgb="FFFFFFFF"/>
        <rFont val="DejaVu Sans"/>
      </rPr>
      <t xml:space="preserve">. </t>
    </r>
    <r>
      <rPr>
        <sz val="10"/>
        <color rgb="FFFFFFFF"/>
        <rFont val="Arial1"/>
      </rPr>
      <t>وتأتي الأزمة الاقتصادية العنيفة للنظام لتدفعه إلي المضي قُدمًا في هذه السياسات، بالمزيد من التقشف، والمزيد من النهب والبيع، والمزيد من إجراءات التقشف القاسية والإفقار المتزايد للملايين من الناس</t>
    </r>
    <r>
      <rPr>
        <sz val="10"/>
        <color rgb="FFFFFFFF"/>
        <rFont val="DejaVu Sans"/>
      </rPr>
      <t xml:space="preserve">. </t>
    </r>
    <r>
      <rPr>
        <sz val="10"/>
        <color rgb="FFFFFFFF"/>
        <rFont val="Arial1"/>
      </rPr>
      <t>ثانيًا، يبدو القرار متسقًا مع سياسات السيسي القائمة علي ترسيخ الديكتاتورية والاستبداد ودهس حق الشعب في اتخاذ قراره، وكأن الجزيرتين ملكًا لهذا النظام الفاسد، وليس ملكًا للمصريين، في انتهاك واضح حتي لدستور الثورة المضادة الذي وضعه هذا النظام بنفسه منذ أكثر من عامين</t>
    </r>
    <r>
      <rPr>
        <sz val="10"/>
        <color rgb="FFFFFFFF"/>
        <rFont val="DejaVu Sans"/>
      </rPr>
      <t xml:space="preserve">. </t>
    </r>
    <r>
      <rPr>
        <sz val="10"/>
        <color rgb="FFFFFFFF"/>
        <rFont val="Arial1"/>
      </rPr>
      <t>ثالثًا، ياتي القرار في إطار العلاقات المعادية للجماهير والثورة بين نظام السيسي والسعودية وممالك الخليج</t>
    </r>
    <r>
      <rPr>
        <sz val="10"/>
        <color rgb="FFFFFFFF"/>
        <rFont val="DejaVu Sans"/>
      </rPr>
      <t xml:space="preserve">. </t>
    </r>
    <r>
      <rPr>
        <sz val="10"/>
        <color rgb="FFFFFFFF"/>
        <rFont val="Arial1"/>
      </rPr>
      <t>هذه الدول، وعلي رأسها مملكة الرجعية والاستبداد – السعودية، هي الداعم الرئيسي لقوي الديكتاتورية والثورة المضادة في المنطقة</t>
    </r>
    <r>
      <rPr>
        <sz val="10"/>
        <color rgb="FFFFFFFF"/>
        <rFont val="DejaVu Sans"/>
      </rPr>
      <t xml:space="preserve">. </t>
    </r>
    <r>
      <rPr>
        <sz val="10"/>
        <color rgb="FFFFFFFF"/>
        <rFont val="Arial1"/>
      </rPr>
      <t xml:space="preserve">لم يكن نظام السيسي ليثبت أركانه منذ البداية لولا الدعم الهائل الذي كانت دول الخليج تغمره به منذ انقلابه العسكري في صيف </t>
    </r>
    <r>
      <rPr>
        <sz val="10"/>
        <color rgb="FFFFFFFF"/>
        <rFont val="DejaVu Sans"/>
      </rPr>
      <t>2013</t>
    </r>
    <r>
      <rPr>
        <sz val="10"/>
        <color rgb="FFFFFFFF"/>
        <rFont val="Arial1"/>
      </rPr>
      <t xml:space="preserve">، ماليًا وسياسيًا، وقد وصل الدعم المالي في مجمله إلي </t>
    </r>
    <r>
      <rPr>
        <sz val="10"/>
        <color rgb="FFFFFFFF"/>
        <rFont val="DejaVu Sans"/>
      </rPr>
      <t xml:space="preserve">30 </t>
    </r>
    <r>
      <rPr>
        <sz val="10"/>
        <color rgb="FFFFFFFF"/>
        <rFont val="Arial1"/>
      </rPr>
      <t>مليار دولار في صورة قروض يجد السيسي الآن صعوبة في تسديد فوائدها</t>
    </r>
    <r>
      <rPr>
        <sz val="10"/>
        <color rgb="FFFFFFFF"/>
        <rFont val="DejaVu Sans"/>
      </rPr>
      <t xml:space="preserve">. </t>
    </r>
    <r>
      <rPr>
        <sz val="10"/>
        <color rgb="FFFFFFFF"/>
        <rFont val="Arial1"/>
      </rPr>
      <t xml:space="preserve">وبعد توقف هذا الدعم لفترة من الوقت، عاد مرة أخري بدعمٍ طارئ بقيمة </t>
    </r>
    <r>
      <rPr>
        <sz val="10"/>
        <color rgb="FFFFFFFF"/>
        <rFont val="DejaVu Sans"/>
      </rPr>
      <t xml:space="preserve">4 </t>
    </r>
    <r>
      <rPr>
        <sz val="10"/>
        <color rgb="FFFFFFFF"/>
        <rFont val="Arial1"/>
      </rPr>
      <t>مليار دولار من الإمارات للسيسي بالأمس</t>
    </r>
    <r>
      <rPr>
        <sz val="10"/>
        <color rgb="FFFFFFFF"/>
        <rFont val="DejaVu Sans"/>
      </rPr>
      <t xml:space="preserve">. </t>
    </r>
    <r>
      <rPr>
        <sz val="10"/>
        <color rgb="FFFFFFFF"/>
        <rFont val="Arial1"/>
      </rPr>
      <t xml:space="preserve">لكن دول الخليج هي الأخري تعاني أزمة كبيرة بسبب تراجع إيرادات النفط، وقد وصلت تلك الأزمة إلي درجة اقتراض السعودية </t>
    </r>
    <r>
      <rPr>
        <sz val="10"/>
        <color rgb="FFFFFFFF"/>
        <rFont val="DejaVu Sans"/>
      </rPr>
      <t xml:space="preserve">10 </t>
    </r>
    <r>
      <rPr>
        <sz val="10"/>
        <color rgb="FFFFFFFF"/>
        <rFont val="Arial1"/>
      </rPr>
      <t xml:space="preserve">مليارات دولار من تحالف البنوك العالمية، وذلك في أول عودة لها لسوق الديون العالمية منذ </t>
    </r>
    <r>
      <rPr>
        <sz val="10"/>
        <color rgb="FFFFFFFF"/>
        <rFont val="DejaVu Sans"/>
      </rPr>
      <t xml:space="preserve">25 </t>
    </r>
    <r>
      <rPr>
        <sz val="10"/>
        <color rgb="FFFFFFFF"/>
        <rFont val="Arial1"/>
      </rPr>
      <t>عامًا</t>
    </r>
    <r>
      <rPr>
        <sz val="10"/>
        <color rgb="FFFFFFFF"/>
        <rFont val="DejaVu Sans"/>
      </rPr>
      <t xml:space="preserve">. </t>
    </r>
    <r>
      <rPr>
        <sz val="10"/>
        <color rgb="FFFFFFFF"/>
        <rFont val="Arial1"/>
      </rPr>
      <t>يعاني نظام السيسي من أزمة دولية، مع الهجوم الأوروبي عليه بعد فتح ملف انتهاكات حقوق الإنسان في مصر، علي خلفية قضية قتل الطالب الإيطالي جوليو ريجيني تحت التعذيب، وهو الأمر الذي أيضًا يدفع النظام إلي البحث عن أي طريقة يوطد بها صلته مع حلفائه، بل مع أسياده في الخليج – وفي هذا السياق يأتي التنازل عن الجزيرتين للسعودية – ليضمن سندًا له يطرق له أبواب أوروبا مرة أخري</t>
    </r>
    <r>
      <rPr>
        <sz val="10"/>
        <color rgb="FFFFFFFF"/>
        <rFont val="DejaVu Sans"/>
      </rPr>
      <t xml:space="preserve">. </t>
    </r>
    <r>
      <rPr>
        <sz val="10"/>
        <color rgb="FFFFFFFF"/>
        <rFont val="Arial1"/>
      </rPr>
      <t>وفي هذا الإطار أيضًا ينفق السيسي المليارات لشراء الأسلحة من أوروبا لشراء مشروعيته لديها وسعيًا لاعترافها به</t>
    </r>
    <r>
      <rPr>
        <sz val="10"/>
        <color rgb="FFFFFFFF"/>
        <rFont val="DejaVu Sans"/>
      </rPr>
      <t xml:space="preserve">. </t>
    </r>
    <r>
      <rPr>
        <sz val="10"/>
        <color rgb="FFFFFFFF"/>
        <rFont val="Arial1"/>
      </rPr>
      <t>علي خلفية هذه السياسات، والأزمات، ننتقل إلي تناول التحديات والإشكاليات السياسية التي تواجهها الحركة علي الأرض الآن</t>
    </r>
    <r>
      <rPr>
        <sz val="10"/>
        <color rgb="FFFFFFFF"/>
        <rFont val="DejaVu Sans"/>
      </rPr>
      <t xml:space="preserve">. </t>
    </r>
    <r>
      <rPr>
        <sz val="10"/>
        <color rgb="FFFFFFFF"/>
        <rFont val="Arial1"/>
      </rPr>
      <t>أزمة الإطار الوطني بالرغم من أن التحركات ضد قرار التنازل قد فتحت بالفعل أبوابًا لم يكن من السهل فتحها، وكانت لدي الكثيرين بمثابة القشة التي سحبوا بعدها تأييدهم وثقتهم في السيسي، إلا أن من المضر للغاية بالنسبة لها أن يتم احتواءها واستيعابها داخل إطار أيديولوجي وطني صرف</t>
    </r>
    <r>
      <rPr>
        <sz val="10"/>
        <color rgb="FFFFFFFF"/>
        <rFont val="DejaVu Sans"/>
      </rPr>
      <t xml:space="preserve">. </t>
    </r>
    <r>
      <rPr>
        <sz val="10"/>
        <color rgb="FFFFFFFF"/>
        <rFont val="Arial1"/>
      </rPr>
      <t>إن احتواء هذه القضية في الإطار الوطني، مع فصلها عن بقية قضايا الحريات والتجريف والنهب الاقتصادي الذي يمارسه نظام السيسي، لن يؤدي إلا إلي نزع المضمون السياسي والاقتصادي عنها</t>
    </r>
    <r>
      <rPr>
        <sz val="10"/>
        <color rgb="FFFFFFFF"/>
        <rFont val="DejaVu Sans"/>
      </rPr>
      <t xml:space="preserve">. </t>
    </r>
    <r>
      <rPr>
        <sz val="10"/>
        <color rgb="FFFFFFFF"/>
        <rFont val="Arial1"/>
      </rPr>
      <t>هذا الفصل بين القضايا المختلفة وقضية الجزيرتين ليس ضارًا فقط لأن السياسة والاقتصاد يتداخلان بشدة في قضية الجزيرتين، كما أوضحنا أعلاه، بل أيضًا لأن النضال ضد قرار التنازل من المستحيل أن يتوَّج بالنصر، أو أن يحقق تقدمًا ملموسًا علي الأرض دون ربطه بالنضال من أجل الحريات والنضال ضد النهب الاقتصادي وسياسات الإفقار وبيع ممتلكات وثروات الشعب المصري</t>
    </r>
    <r>
      <rPr>
        <sz val="10"/>
        <color rgb="FFFFFFFF"/>
        <rFont val="DejaVu Sans"/>
      </rPr>
      <t xml:space="preserve">. </t>
    </r>
    <r>
      <rPr>
        <sz val="10"/>
        <color rgb="FFFFFFFF"/>
        <rFont val="Arial1"/>
      </rPr>
      <t>يتناسب هذا الإطار الوطني الصرف، بالطبع، مع توجهات الكثير من الأحزاب والقوي السياسية التي تعارض قرار التنازل عن الجزيرتين، بينما تؤيد معظم سياسات نظام السيسي، أو علي الأقل تعارض بعض القرارات والانتهاكات التي يرتكبها النظام، لكنها في الوقت نفسه لا تعارض النظام في مجمله، بل تؤيد – مثلًا – سياسات الحرب علي الإرهاب التي يبني عليها النظام شرعيته المزعومة من الأصل</t>
    </r>
    <r>
      <rPr>
        <sz val="10"/>
        <color rgb="FFFFFFFF"/>
        <rFont val="DejaVu Sans"/>
      </rPr>
      <t xml:space="preserve">. </t>
    </r>
    <r>
      <rPr>
        <sz val="10"/>
        <color rgb="FFFFFFFF"/>
        <rFont val="Arial1"/>
      </rPr>
      <t>وبالتالي من مصلحة هذه القوي أن يظل النضال حبيسًا داخل الإطار الوطني الذي يعارض قرار التنازل عن الجزيرتين شريطة ألا يشكل خطورة علي النظام الذي تؤيده بعضها ضمنيًا وتسعي فقط إلي إدخال بعض الإصلاحات فيه</t>
    </r>
    <r>
      <rPr>
        <sz val="10"/>
        <color rgb="FFFFFFFF"/>
        <rFont val="DejaVu Sans"/>
      </rPr>
      <t xml:space="preserve">. </t>
    </r>
    <r>
      <rPr>
        <sz val="10"/>
        <color rgb="FFFFFFFF"/>
        <rFont val="Arial1"/>
      </rPr>
      <t xml:space="preserve">أما التطور السريع للتحركات علي الأرض، علي الأقل علي مستوي الشعارات التي تحوَّلت الجمعة الماضية </t>
    </r>
    <r>
      <rPr>
        <sz val="10"/>
        <color rgb="FFFFFFFF"/>
        <rFont val="DejaVu Sans"/>
      </rPr>
      <t xml:space="preserve">15 </t>
    </r>
    <r>
      <rPr>
        <sz val="10"/>
        <color rgb="FFFFFFFF"/>
        <rFont val="Arial1"/>
      </rPr>
      <t>أبريل إلي يسقط حكم العسكر وارحل، فيضع هذه القوي في موقف محرج، حيث تبدو الفرصة قائمة بالفعل للخروج من الإطار الضيق الذي ترسمه هذه القوي والأحزاب والذي ترفض الخروج عنه، وتبدو الفرصة قائمة أيضًا لترسيخ الترابط بين النضال ضد قرار التنازل والنضال ضد ديكتاتورية السيسي وقمعه بشكل عام، والنضال ضد سياسات الاقتصادية التي تجلب الوبال علي الفقراء</t>
    </r>
    <r>
      <rPr>
        <sz val="10"/>
        <color rgb="FFFFFFFF"/>
        <rFont val="DejaVu Sans"/>
      </rPr>
      <t xml:space="preserve">. </t>
    </r>
    <r>
      <rPr>
        <sz val="10"/>
        <color rgb="FFFFFFFF"/>
        <rFont val="Arial1"/>
      </rPr>
      <t>وهنا لابد علي الثوريين الجذريين أن يناضلوا في طريق الربط بين هذه القضايا المختلفة، هذا الطريق الذي ربما تقف بعضٌ من القوي والأحزاب الوطنية عقبةً فيه</t>
    </r>
    <r>
      <rPr>
        <sz val="10"/>
        <color rgb="FFFFFFFF"/>
        <rFont val="DejaVu Sans"/>
      </rPr>
      <t xml:space="preserve">. </t>
    </r>
    <r>
      <rPr>
        <sz val="10"/>
        <color rgb="FFFFFFFF"/>
        <rFont val="Arial1"/>
      </rPr>
      <t>يفترض الإطار الوطني أيضًا أن هذه القضية قضية كل المصريين، بمن فيهم بعضٌ من كبار رجال الأعمال بالطبع، وبعض أجهزة ومؤسسات الدولة التي ربما تكون غير راضية عن التنازل عن الجزيرتين</t>
    </r>
    <r>
      <rPr>
        <sz val="10"/>
        <color rgb="FFFFFFFF"/>
        <rFont val="DejaVu Sans"/>
      </rPr>
      <t xml:space="preserve">. </t>
    </r>
    <r>
      <rPr>
        <sz val="10"/>
        <color rgb="FFFFFFFF"/>
        <rFont val="Arial1"/>
      </rPr>
      <t>هذه بالتأكيد فرضية خاطئة، فمفادها هو أن مصلحة العمال والفقراء والطلاب في التراجع عن قرار التنازل عن الجزيرتين، هي نفس مصلحة كبار رجال الأعمال، وربما بعض مؤسسات الدولة أيضًا</t>
    </r>
    <r>
      <rPr>
        <sz val="10"/>
        <color rgb="FFFFFFFF"/>
        <rFont val="DejaVu Sans"/>
      </rPr>
      <t xml:space="preserve">. </t>
    </r>
    <r>
      <rPr>
        <sz val="10"/>
        <color rgb="FFFFFFFF"/>
        <rFont val="Arial1"/>
      </rPr>
      <t>هذه الفرضية تذيب الانقسامات الطبقية الموجودة بالفعل في المجتمع، وتضع المصالح المتناقضة للطبقات المختلفة في نفس السلة؛ مصلحة بعض مؤسسات الدولة القمعية مع من تقهرهم وتقمعهم، ومصلحة كبار رجال الأعمال مع من يستغلونهم ويمعنون في إذلالهم بالإفقار</t>
    </r>
    <r>
      <rPr>
        <sz val="10"/>
        <color rgb="FFFFFFFF"/>
        <rFont val="DejaVu Sans"/>
      </rPr>
      <t xml:space="preserve">. </t>
    </r>
    <r>
      <rPr>
        <sz val="10"/>
        <color rgb="FFFFFFFF"/>
        <rFont val="Arial1"/>
      </rPr>
      <t>هذه الفرضية تغض البصر عن السياق الاقتصادي والاجتماعي، وعن سياق العلاقات السوداء بين مصر والخليج التي ترسِّخ نظام السيسي، تلك السياقات التي أتي قرار التنازل عن الجزيرتين فيها، وهي نفس السياقات التي تصب في مصلحة كبار رجال الأعمال وتضرب مصالح العمال والفقراء في مقتل</t>
    </r>
    <r>
      <rPr>
        <sz val="10"/>
        <color rgb="FFFFFFFF"/>
        <rFont val="DejaVu Sans"/>
      </rPr>
      <t xml:space="preserve">. </t>
    </r>
    <r>
      <rPr>
        <sz val="10"/>
        <color rgb="FFFFFFFF"/>
        <rFont val="Arial1"/>
      </rPr>
      <t>إبقاء النضال داخل هذا الإطار الوطني الصرف، الذي يتجرد من السياسة والاقتصاد، يخنق النضال نفسه ويضع أمامه العراقيل ويمنعه من التقدم للأمام ضد نظام السيسي</t>
    </r>
    <r>
      <rPr>
        <sz val="10"/>
        <color rgb="FFFFFFFF"/>
        <rFont val="DejaVu Sans"/>
      </rPr>
      <t xml:space="preserve">. </t>
    </r>
    <r>
      <rPr>
        <sz val="10"/>
        <color rgb="FFFFFFFF"/>
        <rFont val="Arial1"/>
      </rPr>
      <t>بينما تطوير المعركة الراهنة لن يتم إلا بالتمدد خارج هذا الإطار الوطني وربطه بالنضال من أجل التحرر الشامل من الديكتاتورية والتقشف الاقتصادي والإفقار</t>
    </r>
    <r>
      <rPr>
        <sz val="10"/>
        <color rgb="FFFFFFFF"/>
        <rFont val="DejaVu Sans"/>
      </rPr>
      <t xml:space="preserve">. </t>
    </r>
    <r>
      <rPr>
        <sz val="10"/>
        <color rgb="FFFFFFFF"/>
        <rFont val="Arial1"/>
      </rPr>
      <t>الأمر الخطير أيضًا أن هذا الإطار الوطني، بما أنه يفترض أنها معركة كل المصريين، يفتح الباب أمام استدعاء القوات المسلحة المصرية وتوجيه النداء لها، باعتبارها مؤسسة وطنية محايدة، للتدخل من أجل الضغط للتراجع عن القرار</t>
    </r>
    <r>
      <rPr>
        <sz val="10"/>
        <color rgb="FFFFFFFF"/>
        <rFont val="DejaVu Sans"/>
      </rPr>
      <t xml:space="preserve">. </t>
    </r>
    <r>
      <rPr>
        <sz val="10"/>
        <color rgb="FFFFFFFF"/>
        <rFont val="Arial1"/>
      </rPr>
      <t>وهذا خطأ قاتل</t>
    </r>
    <r>
      <rPr>
        <sz val="10"/>
        <color rgb="FFFFFFFF"/>
        <rFont val="DejaVu Sans"/>
      </rPr>
      <t xml:space="preserve">. </t>
    </r>
    <r>
      <rPr>
        <sz val="10"/>
        <color rgb="FFFFFFFF"/>
        <rFont val="Arial1"/>
      </rPr>
      <t xml:space="preserve">استدعاء المؤسسة العسكرية ظهرت النداءات في المرة الأولي في بيانٍ لحركة شباب </t>
    </r>
    <r>
      <rPr>
        <sz val="10"/>
        <color rgb="FFFFFFFF"/>
        <rFont val="DejaVu Sans"/>
      </rPr>
      <t xml:space="preserve">6 </t>
    </r>
    <r>
      <rPr>
        <sz val="10"/>
        <color rgb="FFFFFFFF"/>
        <rFont val="Arial1"/>
      </rPr>
      <t xml:space="preserve">أبريل، الثلاثاء </t>
    </r>
    <r>
      <rPr>
        <sz val="10"/>
        <color rgb="FFFFFFFF"/>
        <rFont val="DejaVu Sans"/>
      </rPr>
      <t xml:space="preserve">12 </t>
    </r>
    <r>
      <rPr>
        <sz val="10"/>
        <color rgb="FFFFFFFF"/>
        <rFont val="Arial1"/>
      </rPr>
      <t>أبريل، كرسالة موجهة إلي القوات المسلحة المصرية</t>
    </r>
    <r>
      <rPr>
        <sz val="10"/>
        <color rgb="FFFFFFFF"/>
        <rFont val="DejaVu Sans"/>
      </rPr>
      <t xml:space="preserve">. </t>
    </r>
    <r>
      <rPr>
        <sz val="10"/>
        <color rgb="FFFFFFFF"/>
        <rFont val="Arial1"/>
      </rPr>
      <t>ثم علت الهتافات في مظاهرات يوم الجمعة الماضية لبضع دقائق واحد اتنين، الجيش المصري فين؟، وكأنه هتافٌ موجه للجيش بالتدخل وسحب قرار التنازل عن الجزيرتين</t>
    </r>
    <r>
      <rPr>
        <sz val="10"/>
        <color rgb="FFFFFFFF"/>
        <rFont val="DejaVu Sans"/>
      </rPr>
      <t xml:space="preserve">. </t>
    </r>
    <r>
      <rPr>
        <sz val="10"/>
        <color rgb="FFFFFFFF"/>
        <rFont val="Arial1"/>
      </rPr>
      <t>لكن ما من أمرٍ أثبتته ثلاث سنوات من الثورة، وثلاث سنوات بعدها من الثورة المضادة الكاسحة، بقدر ما أثبتت العداء المتأصل لدي قيادات المؤسسة العسكرية للثورة وللتغيير بيد الجماهير من أسفل</t>
    </r>
    <r>
      <rPr>
        <sz val="10"/>
        <color rgb="FFFFFFFF"/>
        <rFont val="DejaVu Sans"/>
      </rPr>
      <t xml:space="preserve">. </t>
    </r>
    <r>
      <rPr>
        <sz val="10"/>
        <color rgb="FFFFFFFF"/>
        <rFont val="Arial1"/>
      </rPr>
      <t>لقد أثبتت قيادات هذه المؤسسة عبر مخاض الثورة والثورة المضادة أنها بالفعل القلب الصلب للدولة، وخط الدفاع الأخير والأكثر شراسة عنها</t>
    </r>
    <r>
      <rPr>
        <sz val="10"/>
        <color rgb="FFFFFFFF"/>
        <rFont val="DejaVu Sans"/>
      </rPr>
      <t xml:space="preserve">. </t>
    </r>
    <r>
      <rPr>
        <sz val="10"/>
        <color rgb="FFFFFFFF"/>
        <rFont val="Arial1"/>
      </rPr>
      <t>لم تتدخل قيادات المؤسسة العسكرية يومًا طيلة هذه السنوات إلا لإجهاض الثورة والقضاء عليها، تارة بالقمع العنيف للاعتصامات والمظاهرات والمحاكمات العسكرية، وتارة أخري بجذب قوي إصلاحية مترددة وانتهازية للتحالف معها وتفتيت وحدة الجماهير علي الأرض</t>
    </r>
    <r>
      <rPr>
        <sz val="10"/>
        <color rgb="FFFFFFFF"/>
        <rFont val="DejaVu Sans"/>
      </rPr>
      <t xml:space="preserve">. </t>
    </r>
    <r>
      <rPr>
        <sz val="10"/>
        <color rgb="FFFFFFFF"/>
        <rFont val="Arial1"/>
      </rPr>
      <t>وحتي إن تدخلت قيادات المؤسسة العسكرية في المشهد، من وراء ظهر السيسي، فلن يكون ذلك سوي لإرساء المزيد من القمع والاستبداد الذي يجتث الحراك الجماهيري من جذوره، ويزرع بدلًا منه نبتة كراهية الثورة والثوار</t>
    </r>
    <r>
      <rPr>
        <sz val="10"/>
        <color rgb="FFFFFFFF"/>
        <rFont val="DejaVu Sans"/>
      </rPr>
      <t xml:space="preserve">. </t>
    </r>
    <r>
      <rPr>
        <sz val="10"/>
        <color rgb="FFFFFFFF"/>
        <rFont val="Arial1"/>
      </rPr>
      <t>فبدلًا من توجيه الغضب الجماهيري تجاه أعداء الثورة الحقيقيين، حيث أجهزة الدولة وكبار رجال الأعمال وحلفاء الاستبداد والرجعية في الخليج، يُسدد هذا الغضب إلي صدر الثورة وجباه الثوار</t>
    </r>
    <r>
      <rPr>
        <sz val="10"/>
        <color rgb="FFFFFFFF"/>
        <rFont val="DejaVu Sans"/>
      </rPr>
      <t xml:space="preserve">. </t>
    </r>
    <r>
      <rPr>
        <sz val="10"/>
        <color rgb="FFFFFFFF"/>
        <rFont val="Arial1"/>
      </rPr>
      <t>استدعاء المؤسسة العسكرية للتدخل أمرٌ خطير لأنه لا يؤدي إلا إلي فقدان جمهور الثورة ثقته بنفسه وانتظاره المدد والعون والحسم من أعداء ثورته أنفسهم</t>
    </r>
    <r>
      <rPr>
        <sz val="10"/>
        <color rgb="FFFFFFFF"/>
        <rFont val="DejaVu Sans"/>
      </rPr>
      <t xml:space="preserve">. </t>
    </r>
    <r>
      <rPr>
        <sz val="10"/>
        <color rgb="FFFFFFFF"/>
        <rFont val="Arial1"/>
      </rPr>
      <t>لابد أن يتخذ الموقف من المؤسسة العسكرية في الحراك المتصاعد حاليًا شكلًا أكثر وضوحًا برفض تدخلها رفضًا قاطعًا، وبالرهان علي قدرة الثوار علي جذب المزيد من القطاعات الجماهيرية شيئًا فشيئًا في المعركة الطويلة الشاقة المحفوفة بالمخاطر ضد نظام السيسي</t>
    </r>
    <r>
      <rPr>
        <sz val="10"/>
        <color rgb="FFFFFFFF"/>
        <rFont val="DejaVu Sans"/>
      </rPr>
      <t xml:space="preserve">. </t>
    </r>
    <r>
      <rPr>
        <sz val="10"/>
        <color rgb="FFFFFFFF"/>
        <rFont val="Arial1"/>
      </rPr>
      <t>هذا هو الطريق الوحيد، بدلًا من ضياع المجهودات الثورية في حلقة مفرغة تقود في كل مرة إلي الحكم العسكري الاستبدادي المُعادي للديمقراطية وللثورة</t>
    </r>
    <r>
      <rPr>
        <sz val="10"/>
        <color rgb="FFFFFFFF"/>
        <rFont val="DejaVu Sans"/>
      </rPr>
      <t xml:space="preserve">. </t>
    </r>
    <r>
      <rPr>
        <sz val="10"/>
        <color rgb="FFFFFFFF"/>
        <rFont val="Arial1"/>
      </rPr>
      <t>انقلاب قصر أم استعادة للحالة الثورية؟ تأتي التحركات ضد قرار التنازل عن الجزيرتين بهذا الاتساع، تتويجًا لغضب متراكم نتيجة مجمل سياسات السيسي القمعية والتقشفية، حيث إطلاق يد الداخلية في الاختطاف والاعتقال والتعذيب والقتل بدمٍ بارد، والقضاء في القوانين الاستبدادية والأحكام الجزافية للتنكيل بالمعارضين، وسياسات الإفقار التي تهبط بمستويات معيشة أغلب المصريين إلي الحضيض</t>
    </r>
    <r>
      <rPr>
        <sz val="10"/>
        <color rgb="FFFFFFFF"/>
        <rFont val="DejaVu Sans"/>
      </rPr>
      <t xml:space="preserve">. </t>
    </r>
    <r>
      <rPr>
        <sz val="10"/>
        <color rgb="FFFFFFFF"/>
        <rFont val="Arial1"/>
      </rPr>
      <t>لم تكن شعارات المظاهرات في جمعة الأرض لتتطور بهذه السرعة إلي هتاف يسقط حكم العسكر، إلا علي خلفية الغضب المتراكم من سياسات النظام من ناحية، والتصاعد التدريجي في الاحتجاجات، من أهالي الأقصر إلي الأطباء إلي أهالي الدرب الأحمر، إلي الحركة العمالية التي تتصاعد تدريجيًا بدرجة من الثبات</t>
    </r>
    <r>
      <rPr>
        <sz val="10"/>
        <color rgb="FFFFFFFF"/>
        <rFont val="DejaVu Sans"/>
      </rPr>
      <t xml:space="preserve">. </t>
    </r>
    <r>
      <rPr>
        <sz val="10"/>
        <color rgb="FFFFFFFF"/>
        <rFont val="Arial1"/>
      </rPr>
      <t>نتيجة لسياسات النظام، أصبح السيسي يفقد شعبيته يومًا عن الآخر، حتي وسط القطاعات الجماهيرية التي كانت في الماضي تؤيده وتمنحه ثقتها علي بياض كمخلصٍ لها</t>
    </r>
    <r>
      <rPr>
        <sz val="10"/>
        <color rgb="FFFFFFFF"/>
        <rFont val="DejaVu Sans"/>
      </rPr>
      <t xml:space="preserve">. </t>
    </r>
    <r>
      <rPr>
        <sz val="10"/>
        <color rgb="FFFFFFFF"/>
        <rFont val="Arial1"/>
      </rPr>
      <t>لم يعد الناس – علي الأقل أغلبهم – يحتملون الحياة علي النمط القديم، إذا جاز التعبير، الذي ساد علي مدار ما يقرب من ثلاثة أعوام</t>
    </r>
    <r>
      <rPr>
        <sz val="10"/>
        <color rgb="FFFFFFFF"/>
        <rFont val="DejaVu Sans"/>
      </rPr>
      <t xml:space="preserve">. </t>
    </r>
    <r>
      <rPr>
        <sz val="10"/>
        <color rgb="FFFFFFFF"/>
        <rFont val="Arial1"/>
      </rPr>
      <t>لكن أغلب أجهزة الدولة ودوائر السلطة لم تعد هي الأخري راضية عن الاستمرار علي هذا النمط القديم، والأمر نفسه ينطبق علي بعضٍ من كبار رجال الأعمال</t>
    </r>
    <r>
      <rPr>
        <sz val="10"/>
        <color rgb="FFFFFFFF"/>
        <rFont val="DejaVu Sans"/>
      </rPr>
      <t xml:space="preserve">. </t>
    </r>
    <r>
      <rPr>
        <sz val="10"/>
        <color rgb="FFFFFFFF"/>
        <rFont val="Arial1"/>
      </rPr>
      <t>السبب الرئيسي لعدم الرضا هذا بين أجهزة الدولة، إلي جانب أسباب أخري، هو الفشل الذريع في كافة نواحي الاقتصاد، حيث انهيار السياحة وضعف الاستثمارات، والانخفاض الرهيب في قيمة الجنيه أمام الدولار، مما يهدد أرباح كبري الشركات ورجال الأعمال، والمشاريع الوهمية التي أُنفقت مليارات الجنيهات عليها دون طائل</t>
    </r>
    <r>
      <rPr>
        <sz val="10"/>
        <color rgb="FFFFFFFF"/>
        <rFont val="DejaVu Sans"/>
      </rPr>
      <t xml:space="preserve">. </t>
    </r>
    <r>
      <rPr>
        <sz val="10"/>
        <color rgb="FFFFFFFF"/>
        <rFont val="Arial1"/>
      </rPr>
      <t>وقد خلقت هذه الحالة منافسات وصراعات بين أجهزة الدولة خلال الأشهر القليلة الماضية</t>
    </r>
    <r>
      <rPr>
        <sz val="10"/>
        <color rgb="FFFFFFFF"/>
        <rFont val="DejaVu Sans"/>
      </rPr>
      <t xml:space="preserve">. </t>
    </r>
    <r>
      <rPr>
        <sz val="10"/>
        <color rgb="FFFFFFFF"/>
        <rFont val="Arial1"/>
      </rPr>
      <t>ظهرت هذه الصراعات جليًا في إقالة الزند، وزير العدل السابق، الذي طالما كان مخلصًا للنظام، ثم إقالة هشام جنينة، رئيس الجهاز المركزي للمحاسبات سابقًا، لتجنب أي درجة من الرقابة علي الأداء الاقتصادي وغيره</t>
    </r>
    <r>
      <rPr>
        <sz val="10"/>
        <color rgb="FFFFFFFF"/>
        <rFont val="DejaVu Sans"/>
      </rPr>
      <t xml:space="preserve">. </t>
    </r>
    <r>
      <rPr>
        <sz val="10"/>
        <color rgb="FFFFFFFF"/>
        <rFont val="Arial1"/>
      </rPr>
      <t>ومن قبل ذلك في تناقض الموقف بين الداخلية التي اتهمت حماس باغتيال النائب العام، والمخابرات العامة التي استضافت وفدًا من حماس بعد ذلك بأيام قليلة في القاهرة</t>
    </r>
    <r>
      <rPr>
        <sz val="10"/>
        <color rgb="FFFFFFFF"/>
        <rFont val="DejaVu Sans"/>
      </rPr>
      <t xml:space="preserve">. </t>
    </r>
    <r>
      <rPr>
        <sz val="10"/>
        <color rgb="FFFFFFFF"/>
        <rFont val="Arial1"/>
      </rPr>
      <t xml:space="preserve">القوي المدنية التي كانت تدعم سلطة السيسي، والتي كانت هي نفسها تستدعي تدخله من قبل باسم جبهة الإنقاذ في النصف الأول من عام </t>
    </r>
    <r>
      <rPr>
        <sz val="10"/>
        <color rgb="FFFFFFFF"/>
        <rFont val="DejaVu Sans"/>
      </rPr>
      <t>2013</t>
    </r>
    <r>
      <rPr>
        <sz val="10"/>
        <color rgb="FFFFFFFF"/>
        <rFont val="Arial1"/>
      </rPr>
      <t>، تحوَّلت منذ فترة طويلة إلي انتقاده ومعارضته لحفظ ماء وجهها، علي خلفية القمع الذي لم يعد حصريًا علي الإخوان المسلمين، كما كانت تريد هذه القوي، الأمر الذي صار السكون عنه فضيحة، وأيضًا علي خلفية الفشل الاستثنائي في جميع المجالات</t>
    </r>
    <r>
      <rPr>
        <sz val="10"/>
        <color rgb="FFFFFFFF"/>
        <rFont val="DejaVu Sans"/>
      </rPr>
      <t xml:space="preserve">. </t>
    </r>
    <r>
      <rPr>
        <sz val="10"/>
        <color rgb="FFFFFFFF"/>
        <rFont val="Arial1"/>
      </rPr>
      <t>أما كبار رجال الأعمال، فقد صاروا أيضًا غير راضين عن أداء السيسي وحكوماته المتعاقبة، فالارتفاع الصاروخي للدولار أمام الجنيه يهدد أرباحهم كما أشرنا، والقمع العنيف والاضطرابات السياسية التي يتسبب فيها هذا القمع تخلق حالة منفرة للاستثمارات الأجنبية</t>
    </r>
    <r>
      <rPr>
        <sz val="10"/>
        <color rgb="FFFFFFFF"/>
        <rFont val="DejaVu Sans"/>
      </rPr>
      <t xml:space="preserve">. </t>
    </r>
    <r>
      <rPr>
        <sz val="10"/>
        <color rgb="FFFFFFFF"/>
        <rFont val="Arial1"/>
      </rPr>
      <t>فتوجه بعضٌ من رجال الأعمال هؤلاء للضغط علي السيسي بمطالبات مثل تعويم الجنيه، الذي كان مطلبًا أساسيًا لنجيب ساويرس مثلًا منذ شهور عديدة</t>
    </r>
    <r>
      <rPr>
        <sz val="10"/>
        <color rgb="FFFFFFFF"/>
        <rFont val="DejaVu Sans"/>
      </rPr>
      <t xml:space="preserve">. </t>
    </r>
    <r>
      <rPr>
        <sz val="10"/>
        <color rgb="FFFFFFFF"/>
        <rFont val="Arial1"/>
      </rPr>
      <t>وبالفعل قدم السيسي بعض التنازلات لهم في إطار حالة الشد والجذب ولعبة عض الأصابع الجارية بينهم</t>
    </r>
    <r>
      <rPr>
        <sz val="10"/>
        <color rgb="FFFFFFFF"/>
        <rFont val="DejaVu Sans"/>
      </rPr>
      <t xml:space="preserve">. </t>
    </r>
    <r>
      <rPr>
        <sz val="10"/>
        <color rgb="FFFFFFFF"/>
        <rFont val="Arial1"/>
      </rPr>
      <t xml:space="preserve">صدر القرار بتعويم الجنيه، وتشكلت حكومة تضم بعضًا من رجال الأعمال أنفسهم ببرنامج اقتصادي نيوليبرالي صريح يرعي مصالحهم بينما يسحق حياة الملايين، برنامج اقتصادي أكثر إجحافًا حتي من برنامج حكومة نظيف </t>
    </r>
    <r>
      <rPr>
        <sz val="10"/>
        <color rgb="FFFFFFFF"/>
        <rFont val="DejaVu Sans"/>
      </rPr>
      <t>(2004 – 2011)</t>
    </r>
    <r>
      <rPr>
        <sz val="10"/>
        <color rgb="FFFFFFFF"/>
        <rFont val="Arial1"/>
      </rPr>
      <t>، بما يتضمنه من خصخصة ورفع للدعم عن السلع الأساسية والخدمات، إلخ</t>
    </r>
    <r>
      <rPr>
        <sz val="10"/>
        <color rgb="FFFFFFFF"/>
        <rFont val="DejaVu Sans"/>
      </rPr>
      <t xml:space="preserve">. </t>
    </r>
    <r>
      <rPr>
        <sz val="10"/>
        <color rgb="FFFFFFFF"/>
        <rFont val="Arial1"/>
      </rPr>
      <t>ناهيكم عن المصالحة الإجرامية مع بعضٍ من رجال الأعمال الفاسدين، أمثال حسين سالم، للسماح لهم بالاستثمار في مصر مرة أخري</t>
    </r>
    <r>
      <rPr>
        <sz val="10"/>
        <color rgb="FFFFFFFF"/>
        <rFont val="DejaVu Sans"/>
      </rPr>
      <t xml:space="preserve">. </t>
    </r>
    <r>
      <rPr>
        <sz val="10"/>
        <color rgb="FFFFFFFF"/>
        <rFont val="Arial1"/>
      </rPr>
      <t xml:space="preserve">بالطبع من مصلحة الحركة الجماهيرية ألا تكون أجهزة الدولة وداعموها، من القوي السياسية ورجال الأعمال، علي نفس درجة الوحدة التي كانوا عليها في الأشهر التي تلت الانقلاب العسكري في صيف </t>
    </r>
    <r>
      <rPr>
        <sz val="10"/>
        <color rgb="FFFFFFFF"/>
        <rFont val="DejaVu Sans"/>
      </rPr>
      <t xml:space="preserve">2013. </t>
    </r>
    <r>
      <rPr>
        <sz val="10"/>
        <color rgb="FFFFFFFF"/>
        <rFont val="Arial1"/>
      </rPr>
      <t>فكلما زادت حدة الصراعات بين أجهزة الدولة، وتعمقت أزمتها، زاد ارتباكها في مواجهة التحركات الجماهيرية المتصاعدة، وانفتحت الشقوق في الجدران الصلبة التي بناها السيسي في طريقها لتسير قُدمًا</t>
    </r>
    <r>
      <rPr>
        <sz val="10"/>
        <color rgb="FFFFFFFF"/>
        <rFont val="DejaVu Sans"/>
      </rPr>
      <t xml:space="preserve">. </t>
    </r>
    <r>
      <rPr>
        <sz val="10"/>
        <color rgb="FFFFFFFF"/>
        <rFont val="Arial1"/>
      </rPr>
      <t>لكن هذا السيناريو ليس مسارًا حتميًا أو وحيدًا للتطورات السياسية في مصر</t>
    </r>
    <r>
      <rPr>
        <sz val="10"/>
        <color rgb="FFFFFFFF"/>
        <rFont val="DejaVu Sans"/>
      </rPr>
      <t xml:space="preserve">. </t>
    </r>
    <r>
      <rPr>
        <sz val="10"/>
        <color rgb="FFFFFFFF"/>
        <rFont val="Arial1"/>
      </rPr>
      <t>السيناريو الآخر، والمظلم، هو تجهيز بديل سياسي من داخل الدولة قادر علي توحيد الأجهزة ولم شمل الطبقة الحاكمة ككل مرة أخري، فيما يشبه انقلاب قصر يقطع الطريق أمام تقدم الحركة الجماهيرية ويجهض عملية استعادة الثورة</t>
    </r>
    <r>
      <rPr>
        <sz val="10"/>
        <color rgb="FFFFFFFF"/>
        <rFont val="DejaVu Sans"/>
      </rPr>
      <t xml:space="preserve">. </t>
    </r>
    <r>
      <rPr>
        <sz val="10"/>
        <color rgb="FFFFFFFF"/>
        <rFont val="Arial1"/>
      </rPr>
      <t>في هذه الحالة ربما نشهد موجات أكثر عنفًا ووحشية مما نحن فيه، لفرض استقرار النظام ومخططاته السياسية والاقتصادية بمزيدٍ من القوة</t>
    </r>
    <r>
      <rPr>
        <sz val="10"/>
        <color rgb="FFFFFFFF"/>
        <rFont val="DejaVu Sans"/>
      </rPr>
      <t xml:space="preserve">. </t>
    </r>
    <r>
      <rPr>
        <sz val="10"/>
        <color rgb="FFFFFFFF"/>
        <rFont val="Arial1"/>
      </rPr>
      <t>الاحتمالات مفتوحة، والوقت عدونا</t>
    </r>
    <r>
      <rPr>
        <sz val="10"/>
        <color rgb="FFFFFFFF"/>
        <rFont val="DejaVu Sans"/>
      </rPr>
      <t xml:space="preserve">. </t>
    </r>
    <r>
      <rPr>
        <sz val="10"/>
        <color rgb="FFFFFFFF"/>
        <rFont val="Arial1"/>
      </rPr>
      <t xml:space="preserve">جبهة ثورية الآن لقد أثبتت الثورة المصرية في فترات ذروتها، منذ بداية </t>
    </r>
    <r>
      <rPr>
        <sz val="10"/>
        <color rgb="FFFFFFFF"/>
        <rFont val="DejaVu Sans"/>
      </rPr>
      <t xml:space="preserve">2011 </t>
    </r>
    <r>
      <rPr>
        <sz val="10"/>
        <color rgb="FFFFFFFF"/>
        <rFont val="Arial1"/>
      </rPr>
      <t xml:space="preserve">وحتي منتصف العام </t>
    </r>
    <r>
      <rPr>
        <sz val="10"/>
        <color rgb="FFFFFFFF"/>
        <rFont val="DejaVu Sans"/>
      </rPr>
      <t>2013</t>
    </r>
    <r>
      <rPr>
        <sz val="10"/>
        <color rgb="FFFFFFFF"/>
        <rFont val="Arial1"/>
      </rPr>
      <t>، الحاجة الملحة لبناء جبهة ثورية تجمع أكبر قطاعات ممكنة من الثوار علي استراتيجية هدفها توحيد الاحتجاجات الجماهيرية وبناء الجسور بين المطالب السياسية والاقتصادية والوطنية في برنامج جذري واحد يصب مباشرةً ضد السلطة</t>
    </r>
    <r>
      <rPr>
        <sz val="10"/>
        <color rgb="FFFFFFFF"/>
        <rFont val="DejaVu Sans"/>
      </rPr>
      <t xml:space="preserve">. </t>
    </r>
    <r>
      <rPr>
        <sz val="10"/>
        <color rgb="FFFFFFFF"/>
        <rFont val="Arial1"/>
      </rPr>
      <t>بل وتثبت الثورة المضادة أيضًا هذه الضرورة، بمزيدٍ من التشديد، فالحاجة إلي الوحدة تزداد إلحاحًا في حالة الدفاع والتصدي للهجمات الشرسة التي يشنها النظام علي الحقوق والحريات</t>
    </r>
    <r>
      <rPr>
        <sz val="10"/>
        <color rgb="FFFFFFFF"/>
        <rFont val="DejaVu Sans"/>
      </rPr>
      <t xml:space="preserve">. </t>
    </r>
    <r>
      <rPr>
        <sz val="10"/>
        <color rgb="FFFFFFFF"/>
        <rFont val="Arial1"/>
      </rPr>
      <t>ربما تهدينا المعركة الجارية لاستعادة جزيرتي تيران وصنافير، إذا استمرت رغم القمع العنيف الذي تتعرض له، فرصة أخري لبناء مثل هذه الجبهة، لما تسببت فيه من عودة الروح إلي الشارع بشعارات جريئة تتحدي الحكم العسكري وسلطة السيسي، ولارتباطها الوثيق بسياسات النظام بشكل عام</t>
    </r>
    <r>
      <rPr>
        <sz val="10"/>
        <color rgb="FFFFFFFF"/>
        <rFont val="DejaVu Sans"/>
      </rPr>
      <t xml:space="preserve">. </t>
    </r>
    <r>
      <rPr>
        <sz val="10"/>
        <color rgb="FFFFFFFF"/>
        <rFont val="Arial1"/>
      </rPr>
      <t>أولًا، لتسييد رؤية سياسية تربط بين سياسات النظام المعادية للجماهير والثورة في كافة المجالات، تلك السياسات التي جاء قرار التخلي عن الجزيرتين في سياقها</t>
    </r>
    <r>
      <rPr>
        <sz val="10"/>
        <color rgb="FFFFFFFF"/>
        <rFont val="DejaVu Sans"/>
      </rPr>
      <t xml:space="preserve">. </t>
    </r>
    <r>
      <rPr>
        <sz val="10"/>
        <color rgb="FFFFFFFF"/>
        <rFont val="Arial1"/>
      </rPr>
      <t>ثانيًا، لضمان ألا تذوب هذه المعركة أو تذبل إذا ما انحصرت فقط في الإطار الوطني المجرد</t>
    </r>
    <r>
      <rPr>
        <sz val="10"/>
        <color rgb="FFFFFFFF"/>
        <rFont val="DejaVu Sans"/>
      </rPr>
      <t xml:space="preserve">. </t>
    </r>
    <r>
      <rPr>
        <sz val="10"/>
        <color rgb="FFFFFFFF"/>
        <rFont val="Arial1"/>
      </rPr>
      <t>وثالثًا، لملء الفراغ السياسي الذي لن ينتظر طويلًا في ظل سرعة التطورات علي الأرض، وتصاعد حدة الصراعات في أروقة السلطة</t>
    </r>
    <r>
      <rPr>
        <sz val="10"/>
        <color rgb="FFFFFFFF"/>
        <rFont val="DejaVu Sans"/>
      </rPr>
      <t xml:space="preserve">. </t>
    </r>
    <r>
      <rPr>
        <sz val="10"/>
        <color rgb="FFFFFFFF"/>
        <rFont val="Arial1"/>
      </rPr>
      <t>رغم القمع وهجمات النظام، أمام الثوريين فرصة حقيقية يمكن اغتنامها، ولابد من ذلك الآن وفورًا، لتطوير المعركة الجارية ولفتح قضايا النضال الأخري للتعبئة في مواجهة هذا النظام المجنون والمأزوم، حتي تتحول عملية استعادة الثورة من الأمل إلي الواقع، ولا تتبدد روح الإصرار وتحدي النظام في الهواء</t>
    </r>
    <r>
      <rPr>
        <sz val="10"/>
        <color rgb="FFFFFFFF"/>
        <rFont val="DejaVu Sans"/>
      </rPr>
      <t xml:space="preserve">. </t>
    </r>
    <r>
      <rPr>
        <sz val="10"/>
        <color rgb="FFFFFFFF"/>
        <rFont val="Arial1"/>
      </rPr>
      <t xml:space="preserve">الاشتراكيون الثوريون </t>
    </r>
    <r>
      <rPr>
        <sz val="10"/>
        <color rgb="FFFFFFFF"/>
        <rFont val="DejaVu Sans"/>
      </rPr>
      <t xml:space="preserve">23 </t>
    </r>
    <r>
      <rPr>
        <sz val="10"/>
        <color rgb="FFFFFFFF"/>
        <rFont val="Arial1"/>
      </rPr>
      <t xml:space="preserve">أبريل </t>
    </r>
    <r>
      <rPr>
        <sz val="10"/>
        <color rgb="FFFFFFFF"/>
        <rFont val="DejaVu Sans"/>
      </rPr>
      <t>2016</t>
    </r>
  </si>
  <si>
    <t>https://revsoc.me/statements/36211/</t>
  </si>
  <si>
    <r>
      <t xml:space="preserve">تدعو حملة نحو قانون عادل للعمل، عمال مصر للنزول في </t>
    </r>
    <r>
      <rPr>
        <sz val="10"/>
        <color rgb="FFFFFFFF"/>
        <rFont val="DejaVu Sans"/>
      </rPr>
      <t xml:space="preserve">25 </t>
    </r>
    <r>
      <rPr>
        <sz val="10"/>
        <color rgb="FFFFFFFF"/>
        <rFont val="Arial1"/>
      </rPr>
      <t>أبريل وتناشد النقابات العمالية المكافحة الانضمام الى الدعوة للتظاهر وإصدار البيانات المؤيدة لمطالب شعب مصر، وإعلان الاحتجاج في الميادين ومواقع العمل ضد التنازل عن الجزيرتين ومن أجل الإفراج عن من تم القبض عليهم داخل الجامعات ومن الشوارع والمقاهي والبيوت</t>
    </r>
  </si>
  <si>
    <r>
      <t xml:space="preserve">إلي عمال مصر وكادحيها- انزلوا يوم </t>
    </r>
    <r>
      <rPr>
        <sz val="10"/>
        <color rgb="FFFFFFFF"/>
        <rFont val="DejaVu Sans"/>
      </rPr>
      <t>25 أبريل</t>
    </r>
    <r>
      <rPr>
        <sz val="10"/>
        <color rgb="FFFFFFFF"/>
        <rFont val="DejaVu Sans"/>
      </rPr>
      <t xml:space="preserve">
</t>
    </r>
  </si>
  <si>
    <r>
      <t>يا عمال مصر</t>
    </r>
    <r>
      <rPr>
        <sz val="10"/>
        <color rgb="FFFFFFFF"/>
        <rFont val="DejaVu Sans"/>
      </rPr>
      <t xml:space="preserve">. </t>
    </r>
    <r>
      <rPr>
        <sz val="10"/>
        <color rgb="FFFFFFFF"/>
        <rFont val="Arial1"/>
      </rPr>
      <t>الحكاية مش حدوتة جزيرتين تيران وصنافير تنازل عنهم النظام للسعودية مقابل شوية معونات وفقط</t>
    </r>
    <r>
      <rPr>
        <sz val="10"/>
        <color rgb="FFFFFFFF"/>
        <rFont val="DejaVu Sans"/>
      </rPr>
      <t xml:space="preserve">. </t>
    </r>
    <r>
      <rPr>
        <sz val="10"/>
        <color rgb="FFFFFFFF"/>
        <rFont val="Arial1"/>
      </rPr>
      <t>الحكاية أكبر من كده</t>
    </r>
    <r>
      <rPr>
        <sz val="10"/>
        <color rgb="FFFFFFFF"/>
        <rFont val="DejaVu Sans"/>
      </rPr>
      <t xml:space="preserve">. </t>
    </r>
    <r>
      <rPr>
        <sz val="10"/>
        <color rgb="FFFFFFFF"/>
        <rFont val="Arial1"/>
      </rPr>
      <t>الحكاية حكاية أهالينا اللي ماتوا دفاعا عن الجزيرتين</t>
    </r>
    <r>
      <rPr>
        <sz val="10"/>
        <color rgb="FFFFFFFF"/>
        <rFont val="DejaVu Sans"/>
      </rPr>
      <t xml:space="preserve">. </t>
    </r>
    <r>
      <rPr>
        <sz val="10"/>
        <color rgb="FFFFFFFF"/>
        <rFont val="Arial1"/>
      </rPr>
      <t xml:space="preserve">وهما بيقاوموا العدوان الصهيوني عام </t>
    </r>
    <r>
      <rPr>
        <sz val="10"/>
        <color rgb="FFFFFFFF"/>
        <rFont val="DejaVu Sans"/>
      </rPr>
      <t>1967</t>
    </r>
    <r>
      <rPr>
        <sz val="10"/>
        <color rgb="FFFFFFFF"/>
        <rFont val="Arial1"/>
      </rPr>
      <t>، واليوم بيتم بيع دمهم عشان خاطر الحاكم يفضل علي كرسي الحكم، كما أن التفريط في الأرض يعتبر تفريط في حق من حقوق أولادنا و أحفادنا و أحفاد أولادنا في أرضهم وثروتهم</t>
    </r>
    <r>
      <rPr>
        <sz val="10"/>
        <color rgb="FFFFFFFF"/>
        <rFont val="DejaVu Sans"/>
      </rPr>
      <t xml:space="preserve">. </t>
    </r>
    <r>
      <rPr>
        <sz val="10"/>
        <color rgb="FFFFFFFF"/>
        <rFont val="Arial1"/>
      </rPr>
      <t>والحقيقة كمان أن التفريط مقابل شوية فلوس هو جزء من سياسة الخصخصة وبيع المصانع والارض للمستثمرين، وإصدار قوانين مجحفة بحقوق العمال والهجوم علي الحرية النقابية وطرد العمال وغلاء الأسعار، وكل القرف اللي احنا عايشينه</t>
    </r>
    <r>
      <rPr>
        <sz val="10"/>
        <color rgb="FFFFFFFF"/>
        <rFont val="DejaVu Sans"/>
      </rPr>
      <t xml:space="preserve">. </t>
    </r>
    <r>
      <rPr>
        <sz val="10"/>
        <color rgb="FFFFFFFF"/>
        <rFont val="Arial1"/>
      </rPr>
      <t>وكمان التنازل بيوضح أن النظام بيترمي أكتر وأكتر في حضن الصهاينة وأمريكا والسعودية، أصحاب المصلحة في السيطرة علي خليج العقبة، وكلهم أعداء للشعب المصري ووقفوا ضد ثورته زي ما تآمروا علي فلسطين من قبل</t>
    </r>
    <r>
      <rPr>
        <sz val="10"/>
        <color rgb="FFFFFFFF"/>
        <rFont val="DejaVu Sans"/>
      </rPr>
      <t xml:space="preserve">. </t>
    </r>
    <r>
      <rPr>
        <sz val="10"/>
        <color rgb="FFFFFFFF"/>
        <rFont val="Arial1"/>
      </rPr>
      <t>ولأن البيع يعني كمان أن النظام مصمم علي أننا مش موجودين مجرد جنود في المعسكر، فلم يأخذ برأينا طول فترة التفاوض السري مع السعودية</t>
    </r>
    <r>
      <rPr>
        <sz val="10"/>
        <color rgb="FFFFFFFF"/>
        <rFont val="DejaVu Sans"/>
      </rPr>
      <t xml:space="preserve">. </t>
    </r>
    <r>
      <rPr>
        <sz val="10"/>
        <color rgb="FFFFFFFF"/>
        <rFont val="Arial1"/>
      </rPr>
      <t>يعني احنا ملناش لازمة، وإرادتنا ورأينا في سلة الزبالة زي ما بيعمل مع القانون كده بالضبط، وكلنا شايفين ازاي الحكومة مصممة علي تنفيذ قانون الخدمة المدنية رغم رفضه من البرلمان</t>
    </r>
    <r>
      <rPr>
        <sz val="10"/>
        <color rgb="FFFFFFFF"/>
        <rFont val="DejaVu Sans"/>
      </rPr>
      <t xml:space="preserve">. </t>
    </r>
    <r>
      <rPr>
        <sz val="10"/>
        <color rgb="FFFFFFFF"/>
        <rFont val="Arial1"/>
      </rPr>
      <t>وعشان كله ده</t>
    </r>
    <r>
      <rPr>
        <sz val="10"/>
        <color rgb="FFFFFFFF"/>
        <rFont val="DejaVu Sans"/>
      </rPr>
      <t xml:space="preserve">. </t>
    </r>
    <r>
      <rPr>
        <sz val="10"/>
        <color rgb="FFFFFFFF"/>
        <rFont val="Arial1"/>
      </rPr>
      <t xml:space="preserve">تدعو حملة نحو قانون عادل للعمل، عمال مصر للنزول في </t>
    </r>
    <r>
      <rPr>
        <sz val="10"/>
        <color rgb="FFFFFFFF"/>
        <rFont val="DejaVu Sans"/>
      </rPr>
      <t xml:space="preserve">25 </t>
    </r>
    <r>
      <rPr>
        <sz val="10"/>
        <color rgb="FFFFFFFF"/>
        <rFont val="Arial1"/>
      </rPr>
      <t>أبريل</t>
    </r>
    <r>
      <rPr>
        <sz val="10"/>
        <color rgb="FFFFFFFF"/>
        <rFont val="DejaVu Sans"/>
      </rPr>
      <t xml:space="preserve">. </t>
    </r>
    <r>
      <rPr>
        <sz val="10"/>
        <color rgb="FFFFFFFF"/>
        <rFont val="Arial1"/>
      </rPr>
      <t>وتناشد النقابات العمالية المكافحة الانضمام الي الدعوة للتظاهر وإصدار البيانات المؤيدة لمطالب شعب مصر، وإعلان الاحتجاج في الميادين ومواقع العمل ضد التنازل عن الجزيرتين ومن أجل الإفراج عن زمايلنا وأبنائنا اللي اتقبض عليهم داخل الجامعات ومن الشوارع والمقاهي والبيوت عشان رفعوا صوتهم وقالوا</t>
    </r>
    <r>
      <rPr>
        <sz val="10"/>
        <color rgb="FFFFFFFF"/>
        <rFont val="DejaVu Sans"/>
      </rPr>
      <t xml:space="preserve">- </t>
    </r>
    <r>
      <rPr>
        <sz val="10"/>
        <color rgb="FFFFFFFF"/>
        <rFont val="Arial1"/>
      </rPr>
      <t>لا لبيع مصر</t>
    </r>
    <r>
      <rPr>
        <sz val="10"/>
        <color rgb="FFFFFFFF"/>
        <rFont val="DejaVu Sans"/>
      </rPr>
      <t xml:space="preserve">. </t>
    </r>
    <r>
      <rPr>
        <sz val="10"/>
        <color rgb="FFFFFFFF"/>
        <rFont val="Arial1"/>
      </rPr>
      <t xml:space="preserve">حملة نحو قانون عادل للعمل </t>
    </r>
    <r>
      <rPr>
        <sz val="10"/>
        <color rgb="FFFFFFFF"/>
        <rFont val="DejaVu Sans"/>
      </rPr>
      <t xml:space="preserve">23 </t>
    </r>
    <r>
      <rPr>
        <sz val="10"/>
        <color rgb="FFFFFFFF"/>
        <rFont val="Arial1"/>
      </rPr>
      <t xml:space="preserve">أبريل </t>
    </r>
    <r>
      <rPr>
        <sz val="10"/>
        <color rgb="FFFFFFFF"/>
        <rFont val="DejaVu Sans"/>
      </rPr>
      <t>2016</t>
    </r>
  </si>
  <si>
    <t>https://revsoc.me/statements/36214/</t>
  </si>
  <si>
    <r>
      <t xml:space="preserve">سنشارك بقوة في مظاهرة </t>
    </r>
    <r>
      <rPr>
        <sz val="10"/>
        <color rgb="FFFFFFFF"/>
        <rFont val="DejaVu Sans"/>
      </rPr>
      <t>25 أبريل، وندعو جماهير المصريين، طلابًا وعمالًا وفقراءً وثوارًا، للمشاركة والتظاهر والاحتجاج ضد سياسات السيسي ونظامه القمعي والهمجي</t>
    </r>
    <r>
      <rPr>
        <sz val="10"/>
        <color rgb="FFFFFFFF"/>
        <rFont val="DejaVu Sans"/>
      </rPr>
      <t xml:space="preserve">
</t>
    </r>
    <r>
      <rPr>
        <sz val="10"/>
        <color rgb="FFFFFFFF"/>
        <rFont val="Arial1"/>
      </rPr>
      <t xml:space="preserve">
</t>
    </r>
  </si>
  <si>
    <r>
      <t xml:space="preserve">25 </t>
    </r>
    <r>
      <rPr>
        <sz val="10"/>
        <color rgb="FFFFFFFF"/>
        <rFont val="DejaVu Sans"/>
      </rPr>
      <t>أبريل- جرائمكم لن تمر الحرية للمعتقلين يسقط حكم العسكر</t>
    </r>
    <r>
      <rPr>
        <sz val="10"/>
        <color rgb="FFFFFFFF"/>
        <rFont val="DejaVu Sans"/>
      </rPr>
      <t xml:space="preserve">
</t>
    </r>
  </si>
  <si>
    <r>
      <t>تتواصل الهجمة الأمنية المسعورة ردًا علي نجاح مظاهرات جمعة الأرض، في ظل حالة غير مسبوقة من الانقسام والارتباك داخل أروقة النظام وأجهزة أمنه ودولته</t>
    </r>
    <r>
      <rPr>
        <sz val="10"/>
        <color rgb="FFFFFFFF"/>
        <rFont val="DejaVu Sans"/>
      </rPr>
      <t xml:space="preserve">. </t>
    </r>
    <r>
      <rPr>
        <sz val="10"/>
        <color rgb="FFFFFFFF"/>
        <rFont val="Arial1"/>
      </rPr>
      <t>وحتي لحظة كتابة هذا البيان يقبع مئات من الشباب في مقار احتجاز غير قانونية بالقاهرة وعدد من المحافظات، بعد اختطاف معظمهم من الشوارع خلال دوريات القبض العشوائي المستمرة، بالإضافة إلي عدد كبير من شباب السياسيين والقيادات الطلابية الذين تم اختطافهم من منازلهم خلال الأيام القليلة الماضية، ولم يتم عرض معظمهم علي النيابة حتي الآن، بالمخالفة حتي لدستورهم المشوَّه</t>
    </r>
    <r>
      <rPr>
        <sz val="10"/>
        <color rgb="FFFFFFFF"/>
        <rFont val="DejaVu Sans"/>
      </rPr>
      <t xml:space="preserve">. </t>
    </r>
    <r>
      <rPr>
        <sz val="10"/>
        <color rgb="FFFFFFFF"/>
        <rFont val="Arial1"/>
      </rPr>
      <t xml:space="preserve">يحاول النظام – من خلال استعراضه الأمني البائس – أن يبدو متماسكًا أمام معارضيه وأمام الجماهير التي تحركت قطاعات واسعة بينها من مساحة التأييد الأعمي للسيسي إلي مساحة معارضته بعد أقل من </t>
    </r>
    <r>
      <rPr>
        <sz val="10"/>
        <color rgb="FFFFFFFF"/>
        <rFont val="DejaVu Sans"/>
      </rPr>
      <t xml:space="preserve">3 </t>
    </r>
    <r>
      <rPr>
        <sz val="10"/>
        <color rgb="FFFFFFFF"/>
        <rFont val="Arial1"/>
      </rPr>
      <t>سنوات، ترافق فيها القمع الوحشي المنظم وسياسات الفشل علي كافة الأصعدة، اقتصاديًا وأمنيًا وسياسيًا وحتي علي مستوي العلاقات الدولية</t>
    </r>
    <r>
      <rPr>
        <sz val="10"/>
        <color rgb="FFFFFFFF"/>
        <rFont val="DejaVu Sans"/>
      </rPr>
      <t xml:space="preserve">. </t>
    </r>
    <r>
      <rPr>
        <sz val="10"/>
        <color rgb="FFFFFFFF"/>
        <rFont val="Arial1"/>
      </rPr>
      <t>في هذا السياق تفتح التحركات الجماهيرية الأخيرة طاقة من الأمل في جدار اليأس الذي حرصت الثورة المضادة بتماسك أجنحتها فيما مضي علي تشييده بالمذابح والمعتقلات، ونراه اليوم تملؤه الشروخ</t>
    </r>
    <r>
      <rPr>
        <sz val="10"/>
        <color rgb="FFFFFFFF"/>
        <rFont val="DejaVu Sans"/>
      </rPr>
      <t xml:space="preserve">. </t>
    </r>
    <r>
      <rPr>
        <sz val="10"/>
        <color rgb="FFFFFFFF"/>
        <rFont val="Arial1"/>
      </rPr>
      <t>ليس المقصود مما سبق أن يفهم أن الثورة المضادة تتداعي أو أن مشروعها يخوض صراع الأيام الأخيرة، علي الإطلاق</t>
    </r>
    <r>
      <rPr>
        <sz val="10"/>
        <color rgb="FFFFFFFF"/>
        <rFont val="DejaVu Sans"/>
      </rPr>
      <t xml:space="preserve">. </t>
    </r>
    <r>
      <rPr>
        <sz val="10"/>
        <color rgb="FFFFFFFF"/>
        <rFont val="Arial1"/>
      </rPr>
      <t>فبالرغم من صراعات النظام الداخلية وتشققات الحلف الحاكم، واهتزاز صورة السيسي أمام الجماهير وأمام حلفائه داخليًا وخارجيًا، يظل العداء الصريح للجماهير ولحركتهم عاملًا مشتركًا بين فرقاء اليوم</t>
    </r>
    <r>
      <rPr>
        <sz val="10"/>
        <color rgb="FFFFFFFF"/>
        <rFont val="DejaVu Sans"/>
      </rPr>
      <t xml:space="preserve">. </t>
    </r>
    <r>
      <rPr>
        <sz val="10"/>
        <color rgb="FFFFFFFF"/>
        <rFont val="Arial1"/>
      </rPr>
      <t xml:space="preserve">نشير فقط إلي أن النظام مأزوم ومرتبك إلي حد كبير، وأن الهجمة الأمنية المستمرة، والتي يريد المظام بها إرهاب المعارضين وإجهاض التحركات الاحتجاجية المتصاعدة قبل مظاهرات </t>
    </r>
    <r>
      <rPr>
        <sz val="10"/>
        <color rgb="FFFFFFFF"/>
        <rFont val="DejaVu Sans"/>
      </rPr>
      <t xml:space="preserve">25 </t>
    </r>
    <r>
      <rPr>
        <sz val="10"/>
        <color rgb="FFFFFFFF"/>
        <rFont val="Arial1"/>
      </rPr>
      <t>أبريل، وإظهار قدر من التماسك، أدت إلي عكس ما هدفت إليه</t>
    </r>
    <r>
      <rPr>
        <sz val="10"/>
        <color rgb="FFFFFFFF"/>
        <rFont val="DejaVu Sans"/>
      </rPr>
      <t xml:space="preserve">. </t>
    </r>
    <r>
      <rPr>
        <sz val="10"/>
        <color rgb="FFFFFFFF"/>
        <rFont val="Arial1"/>
      </rPr>
      <t xml:space="preserve">فعلي مدار الأسبوع الماضي، وبالرغم من المطاردات والاعتقالات المستمرة، جري تنظيم فعاليات مشتركة ناجحة ومبشرة شاركت فيها قطاعات جماهيرية بأعداد معقولة، ونجح طلاب عدد من الجامعات في تنظيم فعاليات داخل الجامعات بعد انقطاع طويل، وأطلقت معظم الأحزاب والحركات السياسية حملة مشتركة واسعة لفعاليات </t>
    </r>
    <r>
      <rPr>
        <sz val="10"/>
        <color rgb="FFFFFFFF"/>
        <rFont val="DejaVu Sans"/>
      </rPr>
      <t xml:space="preserve">25 </t>
    </r>
    <r>
      <rPr>
        <sz val="10"/>
        <color rgb="FFFFFFFF"/>
        <rFont val="Arial1"/>
      </rPr>
      <t>أبريل وما بعدها</t>
    </r>
    <r>
      <rPr>
        <sz val="10"/>
        <color rgb="FFFFFFFF"/>
        <rFont val="DejaVu Sans"/>
      </rPr>
      <t xml:space="preserve">. </t>
    </r>
    <r>
      <rPr>
        <sz val="10"/>
        <color rgb="FFFFFFFF"/>
        <rFont val="Arial1"/>
      </rPr>
      <t>وفي المقابل تتسرب للصحف تصريحات غاضبة منسوبة للسيسي حول ما أسماه التعامل الأمني اللين مع متظاهري جمعة الأرض</t>
    </r>
    <r>
      <rPr>
        <sz val="10"/>
        <color rgb="FFFFFFFF"/>
        <rFont val="DejaVu Sans"/>
      </rPr>
      <t xml:space="preserve">! </t>
    </r>
    <r>
      <rPr>
        <sz val="10"/>
        <color rgb="FFFFFFFF"/>
        <rFont val="Arial1"/>
      </rPr>
      <t>ثم تصدر الرئاسة بيانًا رسميًا ينفي التصريحات ويوبخ الصحف التي نشرتها، وذلك بالتوازي مع إطلاق يد الأمن الوطني لاعتقال المئات عشوائيًا واستهداف شباب القوي السياسية والطلابية بالخطف والمطاردة وتلفيق التهم</t>
    </r>
    <r>
      <rPr>
        <sz val="10"/>
        <color rgb="FFFFFFFF"/>
        <rFont val="DejaVu Sans"/>
      </rPr>
      <t xml:space="preserve">. </t>
    </r>
    <r>
      <rPr>
        <sz val="10"/>
        <color rgb="FFFFFFFF"/>
        <rFont val="Arial1"/>
      </rPr>
      <t>تطرح أزمات النظام المتراكمة من ناحية، والنجاح النسبي الذي حققته قوي المعارضة مؤخرًا علي مستوي الحشد والتنظيم من ناحية أخري، إمكانيات يمكن البناء عليها</t>
    </r>
    <r>
      <rPr>
        <sz val="10"/>
        <color rgb="FFFFFFFF"/>
        <rFont val="DejaVu Sans"/>
      </rPr>
      <t xml:space="preserve">. </t>
    </r>
    <r>
      <rPr>
        <sz val="10"/>
        <color rgb="FFFFFFFF"/>
        <rFont val="Arial1"/>
      </rPr>
      <t>كما تطرح نفس العوامل تحديات كبيرة علينا وعلي كل القوي السياسية والمستقلون المنخرطون في معركة التصدي لبيع الجزيرتين، وعلي رأس هذه التحديات التعامل مع الهجمة الأمنية بجدية والتحضير لمعركة نفس طويل لاستعادة الشارع كخطوة أولي علي طريق استعادة الثورة</t>
    </r>
    <r>
      <rPr>
        <sz val="10"/>
        <color rgb="FFFFFFFF"/>
        <rFont val="DejaVu Sans"/>
      </rPr>
      <t xml:space="preserve">. </t>
    </r>
    <r>
      <rPr>
        <sz val="10"/>
        <color rgb="FFFFFFFF"/>
        <rFont val="Arial1"/>
      </rPr>
      <t xml:space="preserve">سنشارك بقوة في مظاهرة </t>
    </r>
    <r>
      <rPr>
        <sz val="10"/>
        <color rgb="FFFFFFFF"/>
        <rFont val="DejaVu Sans"/>
      </rPr>
      <t xml:space="preserve">25 </t>
    </r>
    <r>
      <rPr>
        <sz val="10"/>
        <color rgb="FFFFFFFF"/>
        <rFont val="Arial1"/>
      </rPr>
      <t>أبريل، وندعو جماهير المصريين، طلابًا وعمالًا وفقراءً وثوارًا، للمشاركة والتظاهر والاحتجاج ضد سياسات السيسي ونظامه القمعي والهمجي</t>
    </r>
    <r>
      <rPr>
        <sz val="10"/>
        <color rgb="FFFFFFFF"/>
        <rFont val="DejaVu Sans"/>
      </rPr>
      <t xml:space="preserve">. </t>
    </r>
    <r>
      <rPr>
        <sz val="10"/>
        <color rgb="FFFFFFFF"/>
        <rFont val="Arial1"/>
      </rPr>
      <t>الحرية للمعتقلين</t>
    </r>
    <r>
      <rPr>
        <sz val="10"/>
        <color rgb="FFFFFFFF"/>
        <rFont val="DejaVu Sans"/>
      </rPr>
      <t xml:space="preserve">. </t>
    </r>
    <r>
      <rPr>
        <sz val="10"/>
        <color rgb="FFFFFFFF"/>
        <rFont val="Arial1"/>
      </rPr>
      <t>يسقط حكم العسكر</t>
    </r>
    <r>
      <rPr>
        <sz val="10"/>
        <color rgb="FFFFFFFF"/>
        <rFont val="DejaVu Sans"/>
      </rPr>
      <t>.</t>
    </r>
  </si>
  <si>
    <t>https://revsoc.me/statements/25-أبريل-جرائمكم-لن-تمر-الحرية-للمعتقلي/</t>
  </si>
  <si>
    <t xml:space="preserve">تؤكد الحركة تضامنها مع نضالات العمال في مواقع العمل وفي وقفتهم الاحتجاجية غدا الاحد، آملة أن يأتي العام الجديد وتكون الطبقة العاملة قادرة على أن تتجاوز كافة العقبات التي تضعف من تأثير النضال العمالي الكبير على المشهد السياسي
</t>
  </si>
  <si>
    <t xml:space="preserve">في عيدهم - عمال مصر يواجهون هجوم الثورة المضادة علي حرياتهم وأجورهم
</t>
  </si>
  <si>
    <r>
      <t>بأجور لا تلبي حد الكفاف وتشريعات تعصف بحقوق العمال، وباضطهاد وملاحقة القيادات العمالية، يستقبل عمال مصر عيد العمال</t>
    </r>
    <r>
      <rPr>
        <sz val="10"/>
        <color rgb="FFFFFFFF"/>
        <rFont val="DejaVu Sans"/>
      </rPr>
      <t xml:space="preserve">. </t>
    </r>
    <r>
      <rPr>
        <sz val="10"/>
        <color rgb="FFFFFFFF"/>
        <rFont val="Arial1"/>
      </rPr>
      <t>فبعد سنوات طويلة من النضال من أجل الحق في العمل والأجر العادل والحق في التنظيم،، لازالت الطبقة العاملة المصرية محرومة من أبسط حقوقها</t>
    </r>
    <r>
      <rPr>
        <sz val="10"/>
        <color rgb="FFFFFFFF"/>
        <rFont val="DejaVu Sans"/>
      </rPr>
      <t xml:space="preserve">. </t>
    </r>
    <r>
      <rPr>
        <sz val="10"/>
        <color rgb="FFFFFFFF"/>
        <rFont val="Arial1"/>
      </rPr>
      <t>فالأجور الحقيقية انخفضت بعد أن عمدت الدولة إلي تجميد الأجور بينما السعار في ارتفاع دائم</t>
    </r>
    <r>
      <rPr>
        <sz val="10"/>
        <color rgb="FFFFFFFF"/>
        <rFont val="DejaVu Sans"/>
      </rPr>
      <t xml:space="preserve">. </t>
    </r>
    <r>
      <rPr>
        <sz val="10"/>
        <color rgb="FFFFFFFF"/>
        <rFont val="Arial1"/>
      </rPr>
      <t>والحق في العمل أهدرته التشريعات المنحازة لرجال الأعمال، والتي أطلقت أيدي أصحاب العمل في فصل العمال وتشريدهم واضطهادهم</t>
    </r>
    <r>
      <rPr>
        <sz val="10"/>
        <color rgb="FFFFFFFF"/>
        <rFont val="DejaVu Sans"/>
      </rPr>
      <t xml:space="preserve">. </t>
    </r>
    <r>
      <rPr>
        <sz val="10"/>
        <color rgb="FFFFFFFF"/>
        <rFont val="Arial1"/>
      </rPr>
      <t>والحق في التنظيم الذي انتزعه العمال بالفعل حتي قبل الثورة تجري مصادرته عبر دعم اتحاد العمال الموالي للسلطة، وتهميش النقابات المستقلة وملاحقة القيادات العمالية</t>
    </r>
    <r>
      <rPr>
        <sz val="10"/>
        <color rgb="FFFFFFFF"/>
        <rFont val="DejaVu Sans"/>
      </rPr>
      <t xml:space="preserve">. </t>
    </r>
    <r>
      <rPr>
        <sz val="10"/>
        <color rgb="FFFFFFFF"/>
        <rFont val="Arial1"/>
      </rPr>
      <t>وفي الوقت الذي تصادر فيه كافة الحريات في المجتمع علي أيدي سلطة الثورة المضادة، تجري أيضا مصادرة الحركة العمالية بحرمان العمال من الحق في التنظيم المستقل عن سيطرة الدولة، وبملاحقة الأجهزة الأمنية والإدارية لقيادات الحركة العمالية</t>
    </r>
    <r>
      <rPr>
        <sz val="10"/>
        <color rgb="FFFFFFFF"/>
        <rFont val="DejaVu Sans"/>
      </rPr>
      <t xml:space="preserve">. </t>
    </r>
    <r>
      <rPr>
        <sz val="10"/>
        <color rgb="FFFFFFFF"/>
        <rFont val="Arial1"/>
      </rPr>
      <t>ليتأكد للمرة الألف أن الحركة العمالية جزء لا يتجزأ من المجتمع، ولن تتمتع الطبقة العاملة بالحق في التنظيم والاحتجاج، في مجتمع تسيطر عليه الديكتاتورية العسكرية وأجهزة الأمن</t>
    </r>
    <r>
      <rPr>
        <sz val="10"/>
        <color rgb="FFFFFFFF"/>
        <rFont val="DejaVu Sans"/>
      </rPr>
      <t xml:space="preserve">. </t>
    </r>
    <r>
      <rPr>
        <sz val="10"/>
        <color rgb="FFFFFFFF"/>
        <rFont val="Arial1"/>
      </rPr>
      <t>ويأتي عيد العمال والثورة المضادة تستعد لهجوم جديد علي الطبقة العاملة والفقراء</t>
    </r>
    <r>
      <rPr>
        <sz val="10"/>
        <color rgb="FFFFFFFF"/>
        <rFont val="DejaVu Sans"/>
      </rPr>
      <t xml:space="preserve">. </t>
    </r>
    <r>
      <rPr>
        <sz val="10"/>
        <color rgb="FFFFFFFF"/>
        <rFont val="Arial1"/>
      </rPr>
      <t>فبينما تنظم الدولة احتفالها الرسمي تحت إشراف الديكتاتور، وبحضور سماسرة العمل النقابي والمنتفعين، ويوشك ترزية القوانين وبرلمان الثورة المضادة علي الانتهاء من تشريعات العمل، التي تحرم العمال من الحق في التنظيم، وتؤكد هيمنة التنظيم العميل للسلطة علي الحركة النقابية، وتمنح المزيد من الامتيازات لرجال الأعمال والمستثمرين خصما من حقوق العمال</t>
    </r>
    <r>
      <rPr>
        <sz val="10"/>
        <color rgb="FFFFFFFF"/>
        <rFont val="DejaVu Sans"/>
      </rPr>
      <t xml:space="preserve">. </t>
    </r>
    <r>
      <rPr>
        <sz val="10"/>
        <color rgb="FFFFFFFF"/>
        <rFont val="Arial1"/>
      </rPr>
      <t>وحتي قانون الوظيفة العامة الذي رفضه العمال وأجبروا البرلمان علي رفضه، لازال يجري تطبيقه علي العاملين بالحكومة بعد رفضه في البرلمان في مهزلة دستورية لم يشهدها بلد من قبل</t>
    </r>
    <r>
      <rPr>
        <sz val="10"/>
        <color rgb="FFFFFFFF"/>
        <rFont val="DejaVu Sans"/>
      </rPr>
      <t xml:space="preserve">. </t>
    </r>
    <r>
      <rPr>
        <sz val="10"/>
        <color rgb="FFFFFFFF"/>
        <rFont val="Arial1"/>
      </rPr>
      <t>وفي الوقت نفسه تعد وزارة المالية موازنة العام المالي الجديد، لتخفض فيها دعم الوقود، وتثبت الأجور متجاهلة الطفرة الكبيرة في الأسعار، لتزيد من شقاء وبؤس الفقراء والكادحين في البلد</t>
    </r>
    <r>
      <rPr>
        <sz val="10"/>
        <color rgb="FFFFFFFF"/>
        <rFont val="DejaVu Sans"/>
      </rPr>
      <t xml:space="preserve">. </t>
    </r>
    <r>
      <rPr>
        <sz val="10"/>
        <color rgb="FFFFFFFF"/>
        <rFont val="Arial1"/>
      </rPr>
      <t>لقد أكدت سلطة الثورة المضادة من يومها الأول عداءها الكامل للطبقة العاملة، وانحيازها غير المشروط لرجال الأعمال والمستثمرين واستعدادها لتطبيق أسوأ السياسات الاقتصادية التي لم يجرؤ أي نظام علي تطبيقها</t>
    </r>
    <r>
      <rPr>
        <sz val="10"/>
        <color rgb="FFFFFFFF"/>
        <rFont val="DejaVu Sans"/>
      </rPr>
      <t xml:space="preserve">. </t>
    </r>
    <r>
      <rPr>
        <sz val="10"/>
        <color rgb="FFFFFFFF"/>
        <rFont val="Arial1"/>
      </rPr>
      <t>والطبقة العاملة المصرية التي صمدت وناضلت في ظل قانون الطوارئ، وفي ظل الحكم العسكري، ورفضت الخضوع والتنازل عن حقوقها لن تقف اليوم مكتوفة الأيدي أمام سلطة تنفذ أسوأ ما في سياسات الاستبداد والإفقار، ولا تتورع عن أي شيء في سبيل خدمة المستثمرين</t>
    </r>
    <r>
      <rPr>
        <sz val="10"/>
        <color rgb="FFFFFFFF"/>
        <rFont val="DejaVu Sans"/>
      </rPr>
      <t>.</t>
    </r>
    <r>
      <rPr>
        <sz val="10"/>
        <color rgb="FFFFFFFF"/>
        <rFont val="Arial1"/>
      </rPr>
      <t xml:space="preserve">وها هي تواصل النضال رغم أوجه القصور العديدة، في مواقع العمل لتشهد الشهور الاربعة الماضية اكثر من </t>
    </r>
    <r>
      <rPr>
        <sz val="10"/>
        <color rgb="FFFFFFFF"/>
        <rFont val="DejaVu Sans"/>
      </rPr>
      <t xml:space="preserve">500 </t>
    </r>
    <r>
      <rPr>
        <sz val="10"/>
        <color rgb="FFFFFFFF"/>
        <rFont val="Arial1"/>
      </rPr>
      <t>احتجاج عمالي ، وها هي قيادات عمالية في تنسيقية تضامن تدعو للتظاهر غدا في يوم النضال العمالي العالمي، ليؤكدوا ان نضال العمال لن يتوقف رغم كل اشكال القمع والقهر</t>
    </r>
    <r>
      <rPr>
        <sz val="10"/>
        <color rgb="FFFFFFFF"/>
        <rFont val="DejaVu Sans"/>
      </rPr>
      <t xml:space="preserve">. </t>
    </r>
    <r>
      <rPr>
        <sz val="10"/>
        <color rgb="FFFFFFFF"/>
        <rFont val="Arial1"/>
      </rPr>
      <t>إن عيد العمال اليوم هو تذكرة لعمال مصر بنضالهم وصمودهم في وجه كافة أنظمة الاستغلال والاستبداد واستعادة لدور الحركة العمالية في تحرير المجتمع وقيادته في معركة التحرر من سلطة الثورة المضادة</t>
    </r>
    <r>
      <rPr>
        <sz val="10"/>
        <color rgb="FFFFFFFF"/>
        <rFont val="DejaVu Sans"/>
      </rPr>
      <t xml:space="preserve">. </t>
    </r>
    <r>
      <rPr>
        <sz val="10"/>
        <color rgb="FFFFFFFF"/>
        <rFont val="Arial1"/>
      </rPr>
      <t>والحركة تؤكد تضامنها مع نضالات العمال في مواقع العمل وفي وقفتهم الاحتجاجية غدا الاحد، آملة أن يأتي العام الجديد وتكون الطبقة العاملة قادرة علي أن تتجاوز كافة العقبات التي تضعف من تأثير النضال العمالي الكبير علي المشهد السياسي</t>
    </r>
    <r>
      <rPr>
        <sz val="10"/>
        <color rgb="FFFFFFFF"/>
        <rFont val="DejaVu Sans"/>
      </rPr>
      <t xml:space="preserve">. </t>
    </r>
    <r>
      <rPr>
        <sz val="10"/>
        <color rgb="FFFFFFFF"/>
        <rFont val="Arial1"/>
      </rPr>
      <t xml:space="preserve">الاشتراكيون الثوريون </t>
    </r>
    <r>
      <rPr>
        <sz val="10"/>
        <color rgb="FFFFFFFF"/>
        <rFont val="DejaVu Sans"/>
      </rPr>
      <t xml:space="preserve">30 </t>
    </r>
    <r>
      <rPr>
        <sz val="10"/>
        <color rgb="FFFFFFFF"/>
        <rFont val="Arial1"/>
      </rPr>
      <t xml:space="preserve">ابريل </t>
    </r>
    <r>
      <rPr>
        <sz val="10"/>
        <color rgb="FFFFFFFF"/>
        <rFont val="DejaVu Sans"/>
      </rPr>
      <t>2016</t>
    </r>
  </si>
  <si>
    <t>https://revsoc.me/statements/36233/</t>
  </si>
  <si>
    <t>الموقعون علي البيان يؤكدون تضامنهم الكامل مع عمال مصر في مواجهة السياسات التي يتبناها النظام الحاكم والتي تستهدف اوضاعهم الاقتصادية والاجتماعية والتي تدفع العمال الى المزيد من الفقر والبطالة والتهميش
ويشددون في عيد النضال العمال العالمي على دعمهم لأي تحرك عمالي يطالب بالعدل الاجتماعي والحرية النقابية، ويشددون كذلك على مساندتهم لوقفة العمال غدا الاحد أمام نقابة الصحفيين الساعة الثانية عشر ظهرا
ويحملون السلطات المصرية المسئولية الكاملة في حال التعرض لوقفة العمال أو المساس بقياداتهم</t>
  </si>
  <si>
    <t xml:space="preserve">متضامنون مع وقفة عمال مصر في عيدهم
</t>
  </si>
  <si>
    <r>
      <t>الموقعون أدناه يؤكدون علي تضامنهم الكامل مع عمال مصر في مواجهة السياسات التي يتبناها النظام الحاكم والتي تستهدف اوضاعهم الاقتصادية والاجتماعية والتي تدفع العمال الي المزيد من الفقر والبطالة والتهميش</t>
    </r>
    <r>
      <rPr>
        <sz val="10"/>
        <color rgb="FFFFFFFF"/>
        <rFont val="DejaVu Sans"/>
      </rPr>
      <t xml:space="preserve">. </t>
    </r>
    <r>
      <rPr>
        <sz val="10"/>
        <color rgb="FFFFFFFF"/>
        <rFont val="Arial1"/>
      </rPr>
      <t>ويشددون في عيد النضال العمال العالمي علي دعمهم لأي تحرك عمالي يطالب بالعدل الاجتماعي والحرية النقابية، ويشددون كذلك علي مساندتهم لوقفة العمال غدا الاحد أمام نقابة الصحفيين الساعة الثانية عشر ظهرا</t>
    </r>
    <r>
      <rPr>
        <sz val="10"/>
        <color rgb="FFFFFFFF"/>
        <rFont val="DejaVu Sans"/>
      </rPr>
      <t xml:space="preserve">. </t>
    </r>
    <r>
      <rPr>
        <sz val="10"/>
        <color rgb="FFFFFFFF"/>
        <rFont val="Arial1"/>
      </rPr>
      <t>ويحملون السلطات المصرية المسئولية الكاملة في حال التعرض لوقفة العمال أو المساس بقياداتهم، فالتظاهر والاعتصام والإضراب، هم من أسلحة الطبقة العاملة المصرية التي انتزعوها بنضالهم العالمي الطويل ومنصوص عليها في كافة المواثيق القانونية والدستورية</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حملة نحو قانون عادل للعمل لجنة الحريات بنقابة الصحفيين لجنة العمال بمصر القوية مركز النديم لتاهيل ضحايا التعذيب الاشتراكيون الثوريون المركز المصري للحقوق الاقتصادية والاجتماعية خالد البلشي عضو مجلس نقابة الصحفيين عايدة سيف الدولة طبيبة فاطمة رمضان نقابية هدي كامل عضو حملة نحو قانون عادل للعمل حسام السويفي صحفي أيمن عبد المعطي اشتراكي ثوري نشوي زين محامية المؤتمر الدائم لعمال الاسكندرية طارق محمد عجاج محامي احمد رامي صيدلي حر محمد حربي ساهر جاد صحفي ماجدة عدلي طبيبة بيسان كساب صحفية مصطفي البسيوني صحفي أحمد بدر الين طالب هبة الله عادل رانوة يوسف مارينا سمير زكي طالبة ايمان منصور محامية طارق تيتو حزب الدستور مها مكاوي سمر ابراهيم طالبة أحمد رشاد صحفي سهام عبد السلام طبيبة نور خليل لميس النقاش استاذه جامعة القاهرة يحي فكري تسنيم النقاش مدرس مساعد بجامعة القاهرة هالة كمال استاذة جامعية</t>
    </r>
  </si>
  <si>
    <t>https://revsoc.me/statements/36235/</t>
  </si>
  <si>
    <t>حملة نحو قانون عادل للعمل
لجنة الحريات بنقابة الصحفيين
لجنة العمال بمصر القوية
مركز النديم لتاهيل ضحايا التعذيب
الاشتراكيون الثوريون
المركز المصري للحقوق الاقتصادية والاجتماعية
خالد البلشي عضو مجلس نقابة الصحفيين
عايدة سيف الدولة طبيبة
فاطمة رمضان نقابية
هدي كامل عضو حملة نحو قانون عادل للعمل
حسام السويفي صحفي
أيمن عبد المعطي اشتراكي ثوري
نشوي زين محامية
المؤتمر الدائم لعمال الاسكندرية
طارق محمد عجاج محامي
احمد رامي صيدلي حر
محمد حربي
ساهر جاد صحفي
ماجدة عدلي طبيبة
بيسان كساب صحفية
مصطفي البسيوني صحفي
أحمد بدر الين طالب
هبة الله عادل
رانوة يوسف
مارينا سمير زكي طالبة
ايمان منصور محامية
طارق تيتو حزب الدستور
مها مكاوي
سمر ابراهيم طالبة
أحمد رشاد صحفي
سهام عبد السلام طبيبة
نور خليل
لميس النقاش استاذه جامعة القاهرة
يحي فكري
تسنيم النقاش مدرس مساعد بجامعة القاهرة
هالة كمال استاذة جامعية</t>
  </si>
  <si>
    <t>يعلن الصحفيون الموقعون على هذا البيان الدخول في اعتصام بمقر النقابة بدءا من منتصف اليوم الأول من مايو احتجاجا على جريمة اقتحام قوات الأمن لمقر النقابة واختطاف الزميلين عمرو بدر ومحمود السقا في تمام الساعة التاسعة من مساء اليوم
ويحمل الصحفيون الرئيس عبد الفتاح السيسي المسئولية عن هذه الجريمة غير المسبوقة، وهو ما يعد اعتداء غاشما على حرية الصحافة لوقفها عن القيام بدورها في فضح جرائم النظام من قتل واعتقال وتعذيب الآلاف من المصريين وصولا إلى التفريط في التراب الوطني ببيع جزيرتي تيران وصنافير</t>
  </si>
  <si>
    <t xml:space="preserve">البيان الأول للمعتصمين بنقابة الصحفيين- جريمة اقتحام النقابة مسئولية السيسي
</t>
  </si>
  <si>
    <r>
      <t>يعلن الصحفيون الموقعون علي هذا البيان الدخول في اعتصام بمقر النقابة بدءا من منتصف اليوم الأول من مايو احتجاجا علي جريمة اقتحام قوات الأمن لمقر النقابة واختطاف الزميلين عمرو بدر ومحمود السقا في تمام الساعة التاسعة من مساء اليوم</t>
    </r>
    <r>
      <rPr>
        <sz val="10"/>
        <color rgb="FFFFFFFF"/>
        <rFont val="DejaVu Sans"/>
      </rPr>
      <t xml:space="preserve">. </t>
    </r>
    <r>
      <rPr>
        <sz val="10"/>
        <color rgb="FFFFFFFF"/>
        <rFont val="Arial1"/>
      </rPr>
      <t>ويحمل الصحفيون الرئيس عبد الفتاح السيسي المسئولية عن هذه الجريمة غير المسبوقة، وهو ما يعد اعتداء غاشما علي حرية الصحافة لوقفها عن القيام بدورها في فضح جرائم النظام من قتل واعتقال وتعذيب الآلاف من المصريين وصولا إلي التفريط في التراب الوطني ببيع جزيرتي تيران وصنافير</t>
    </r>
    <r>
      <rPr>
        <sz val="10"/>
        <color rgb="FFFFFFFF"/>
        <rFont val="DejaVu Sans"/>
      </rPr>
      <t xml:space="preserve">. </t>
    </r>
    <r>
      <rPr>
        <sz val="10"/>
        <color rgb="FFFFFFFF"/>
        <rFont val="Arial1"/>
      </rPr>
      <t>إن جريمة اليوم التي ارتكبها السيسي ووزير داخليته مجدي عبد الغفار تتوج ما أكدته تقارير المنظمات المعنية بحرية التعبير والصحافة بشأن التدهور غير المسبوق لأوضاع الصحافة المصرية في عهد عبد الفتاح السيسي</t>
    </r>
    <r>
      <rPr>
        <sz val="10"/>
        <color rgb="FFFFFFFF"/>
        <rFont val="DejaVu Sans"/>
      </rPr>
      <t xml:space="preserve">. </t>
    </r>
    <r>
      <rPr>
        <sz val="10"/>
        <color rgb="FFFFFFFF"/>
        <rFont val="Arial1"/>
      </rPr>
      <t xml:space="preserve">وعلما بأن مصر أصبحت ثاني دولة في حبس الصحفيين علي مستوي العالم في عام </t>
    </r>
    <r>
      <rPr>
        <sz val="10"/>
        <color rgb="FFFFFFFF"/>
        <rFont val="DejaVu Sans"/>
      </rPr>
      <t xml:space="preserve">2015. </t>
    </r>
    <r>
      <rPr>
        <sz val="10"/>
        <color rgb="FFFFFFFF"/>
        <rFont val="Arial1"/>
      </rPr>
      <t>لن يقف الصحفيون مكتوفي الأيدي إزاء هذه الهجمة المسعورة، ويعلنون أن اعتصامهم الخطوة الأولي في مقاومة هذا الطغيان</t>
    </r>
    <r>
      <rPr>
        <sz val="10"/>
        <color rgb="FFFFFFFF"/>
        <rFont val="DejaVu Sans"/>
      </rPr>
      <t xml:space="preserve">. </t>
    </r>
    <r>
      <rPr>
        <sz val="10"/>
        <color rgb="FFFFFFFF"/>
        <rFont val="Arial1"/>
      </rPr>
      <t>من أجل وطن حر وديمقراطي، يناشد الصحفيون كل القوي الديمقراطية والحية في المجتمع الانضمام لمطالبنا</t>
    </r>
    <r>
      <rPr>
        <sz val="10"/>
        <color rgb="FFFFFFFF"/>
        <rFont val="DejaVu Sans"/>
      </rPr>
      <t xml:space="preserve">- 1- </t>
    </r>
    <r>
      <rPr>
        <sz val="10"/>
        <color rgb="FFFFFFFF"/>
        <rFont val="Arial1"/>
      </rPr>
      <t>إطلاق سراح كافة الزملاء المعتقلين والمحبوسين في قضايا رأي</t>
    </r>
    <r>
      <rPr>
        <sz val="10"/>
        <color rgb="FFFFFFFF"/>
        <rFont val="DejaVu Sans"/>
      </rPr>
      <t xml:space="preserve">. 2- </t>
    </r>
    <r>
      <rPr>
        <sz val="10"/>
        <color rgb="FFFFFFFF"/>
        <rFont val="Arial1"/>
      </rPr>
      <t>إقالة وزير الداخلية ومحاسبة المسئولين عن هذه الجرائم</t>
    </r>
    <r>
      <rPr>
        <sz val="10"/>
        <color rgb="FFFFFFFF"/>
        <rFont val="DejaVu Sans"/>
      </rPr>
      <t xml:space="preserve">. </t>
    </r>
    <r>
      <rPr>
        <sz val="10"/>
        <color rgb="FFFFFFFF"/>
        <rFont val="Arial1"/>
      </rPr>
      <t>الموقعون</t>
    </r>
    <r>
      <rPr>
        <sz val="10"/>
        <color rgb="FFFFFFFF"/>
        <rFont val="DejaVu Sans"/>
      </rPr>
      <t xml:space="preserve">- 1- </t>
    </r>
    <r>
      <rPr>
        <sz val="10"/>
        <color rgb="FFFFFFFF"/>
        <rFont val="Arial1"/>
      </rPr>
      <t xml:space="preserve">كارم يحيي </t>
    </r>
    <r>
      <rPr>
        <sz val="10"/>
        <color rgb="FFFFFFFF"/>
        <rFont val="DejaVu Sans"/>
      </rPr>
      <t>2-</t>
    </r>
    <r>
      <rPr>
        <sz val="10"/>
        <color rgb="FFFFFFFF"/>
        <rFont val="Arial1"/>
      </rPr>
      <t xml:space="preserve">إبراهيم الصحاري </t>
    </r>
    <r>
      <rPr>
        <sz val="10"/>
        <color rgb="FFFFFFFF"/>
        <rFont val="DejaVu Sans"/>
      </rPr>
      <t>3-</t>
    </r>
    <r>
      <rPr>
        <sz val="10"/>
        <color rgb="FFFFFFFF"/>
        <rFont val="Arial1"/>
      </rPr>
      <t xml:space="preserve">مصطفي بسيوني </t>
    </r>
    <r>
      <rPr>
        <sz val="10"/>
        <color rgb="FFFFFFFF"/>
        <rFont val="DejaVu Sans"/>
      </rPr>
      <t>4-</t>
    </r>
    <r>
      <rPr>
        <sz val="10"/>
        <color rgb="FFFFFFFF"/>
        <rFont val="Arial1"/>
      </rPr>
      <t xml:space="preserve">هيثم جبر </t>
    </r>
    <r>
      <rPr>
        <sz val="10"/>
        <color rgb="FFFFFFFF"/>
        <rFont val="DejaVu Sans"/>
      </rPr>
      <t>5-</t>
    </r>
    <r>
      <rPr>
        <sz val="10"/>
        <color rgb="FFFFFFFF"/>
        <rFont val="Arial1"/>
      </rPr>
      <t xml:space="preserve">محمد الجارحي </t>
    </r>
    <r>
      <rPr>
        <sz val="10"/>
        <color rgb="FFFFFFFF"/>
        <rFont val="DejaVu Sans"/>
      </rPr>
      <t>6-</t>
    </r>
    <r>
      <rPr>
        <sz val="10"/>
        <color rgb="FFFFFFFF"/>
        <rFont val="Arial1"/>
      </rPr>
      <t xml:space="preserve">إلهامي شوقي </t>
    </r>
    <r>
      <rPr>
        <sz val="10"/>
        <color rgb="FFFFFFFF"/>
        <rFont val="DejaVu Sans"/>
      </rPr>
      <t>7-</t>
    </r>
    <r>
      <rPr>
        <sz val="10"/>
        <color rgb="FFFFFFFF"/>
        <rFont val="Arial1"/>
      </rPr>
      <t xml:space="preserve">رضوان آدم </t>
    </r>
    <r>
      <rPr>
        <sz val="10"/>
        <color rgb="FFFFFFFF"/>
        <rFont val="DejaVu Sans"/>
      </rPr>
      <t>8-</t>
    </r>
    <r>
      <rPr>
        <sz val="10"/>
        <color rgb="FFFFFFFF"/>
        <rFont val="Arial1"/>
      </rPr>
      <t xml:space="preserve">هشام فؤاد </t>
    </r>
    <r>
      <rPr>
        <sz val="10"/>
        <color rgb="FFFFFFFF"/>
        <rFont val="DejaVu Sans"/>
      </rPr>
      <t>9-</t>
    </r>
    <r>
      <rPr>
        <sz val="10"/>
        <color rgb="FFFFFFFF"/>
        <rFont val="Arial1"/>
      </rPr>
      <t xml:space="preserve">محمد عبد القدوس </t>
    </r>
    <r>
      <rPr>
        <sz val="10"/>
        <color rgb="FFFFFFFF"/>
        <rFont val="DejaVu Sans"/>
      </rPr>
      <t>10-</t>
    </r>
    <r>
      <rPr>
        <sz val="10"/>
        <color rgb="FFFFFFFF"/>
        <rFont val="Arial1"/>
      </rPr>
      <t xml:space="preserve">أحمد المريخي </t>
    </r>
    <r>
      <rPr>
        <sz val="10"/>
        <color rgb="FFFFFFFF"/>
        <rFont val="DejaVu Sans"/>
      </rPr>
      <t>11-</t>
    </r>
    <r>
      <rPr>
        <sz val="10"/>
        <color rgb="FFFFFFFF"/>
        <rFont val="Arial1"/>
      </rPr>
      <t xml:space="preserve">أحمد حربية </t>
    </r>
    <r>
      <rPr>
        <sz val="10"/>
        <color rgb="FFFFFFFF"/>
        <rFont val="DejaVu Sans"/>
      </rPr>
      <t>12-</t>
    </r>
    <r>
      <rPr>
        <sz val="10"/>
        <color rgb="FFFFFFFF"/>
        <rFont val="Arial1"/>
      </rPr>
      <t xml:space="preserve">أسماء نصار </t>
    </r>
    <r>
      <rPr>
        <sz val="10"/>
        <color rgb="FFFFFFFF"/>
        <rFont val="DejaVu Sans"/>
      </rPr>
      <t>13-</t>
    </r>
    <r>
      <rPr>
        <sz val="10"/>
        <color rgb="FFFFFFFF"/>
        <rFont val="Arial1"/>
      </rPr>
      <t xml:space="preserve">يسري حسان </t>
    </r>
    <r>
      <rPr>
        <sz val="10"/>
        <color rgb="FFFFFFFF"/>
        <rFont val="DejaVu Sans"/>
      </rPr>
      <t>14-</t>
    </r>
    <r>
      <rPr>
        <sz val="10"/>
        <color rgb="FFFFFFFF"/>
        <rFont val="Arial1"/>
      </rPr>
      <t xml:space="preserve">أحمد سمير </t>
    </r>
    <r>
      <rPr>
        <sz val="10"/>
        <color rgb="FFFFFFFF"/>
        <rFont val="DejaVu Sans"/>
      </rPr>
      <t>15-</t>
    </r>
    <r>
      <rPr>
        <sz val="10"/>
        <color rgb="FFFFFFFF"/>
        <rFont val="Arial1"/>
      </rPr>
      <t xml:space="preserve">رشا جدة </t>
    </r>
    <r>
      <rPr>
        <sz val="10"/>
        <color rgb="FFFFFFFF"/>
        <rFont val="DejaVu Sans"/>
      </rPr>
      <t>16-</t>
    </r>
    <r>
      <rPr>
        <sz val="10"/>
        <color rgb="FFFFFFFF"/>
        <rFont val="Arial1"/>
      </rPr>
      <t xml:space="preserve">عمر الهادي </t>
    </r>
    <r>
      <rPr>
        <sz val="10"/>
        <color rgb="FFFFFFFF"/>
        <rFont val="DejaVu Sans"/>
      </rPr>
      <t>17-</t>
    </r>
    <r>
      <rPr>
        <sz val="10"/>
        <color rgb="FFFFFFFF"/>
        <rFont val="Arial1"/>
      </rPr>
      <t xml:space="preserve">مصطفي ماهر </t>
    </r>
    <r>
      <rPr>
        <sz val="10"/>
        <color rgb="FFFFFFFF"/>
        <rFont val="DejaVu Sans"/>
      </rPr>
      <t>18-</t>
    </r>
    <r>
      <rPr>
        <sz val="10"/>
        <color rgb="FFFFFFFF"/>
        <rFont val="Arial1"/>
      </rPr>
      <t xml:space="preserve">محمد قنديل </t>
    </r>
    <r>
      <rPr>
        <sz val="10"/>
        <color rgb="FFFFFFFF"/>
        <rFont val="DejaVu Sans"/>
      </rPr>
      <t>19-</t>
    </r>
    <r>
      <rPr>
        <sz val="10"/>
        <color rgb="FFFFFFFF"/>
        <rFont val="Arial1"/>
      </rPr>
      <t xml:space="preserve">محمد إسماعيل </t>
    </r>
    <r>
      <rPr>
        <sz val="10"/>
        <color rgb="FFFFFFFF"/>
        <rFont val="DejaVu Sans"/>
      </rPr>
      <t>20-</t>
    </r>
    <r>
      <rPr>
        <sz val="10"/>
        <color rgb="FFFFFFFF"/>
        <rFont val="Arial1"/>
      </rPr>
      <t xml:space="preserve">الشيماء عبد اللطيف </t>
    </r>
    <r>
      <rPr>
        <sz val="10"/>
        <color rgb="FFFFFFFF"/>
        <rFont val="DejaVu Sans"/>
      </rPr>
      <t>21-</t>
    </r>
    <r>
      <rPr>
        <sz val="10"/>
        <color rgb="FFFFFFFF"/>
        <rFont val="Arial1"/>
      </rPr>
      <t xml:space="preserve">أحمد محجوب </t>
    </r>
    <r>
      <rPr>
        <sz val="10"/>
        <color rgb="FFFFFFFF"/>
        <rFont val="DejaVu Sans"/>
      </rPr>
      <t>22-</t>
    </r>
    <r>
      <rPr>
        <sz val="10"/>
        <color rgb="FFFFFFFF"/>
        <rFont val="Arial1"/>
      </rPr>
      <t xml:space="preserve">بيسان كساب </t>
    </r>
    <r>
      <rPr>
        <sz val="10"/>
        <color rgb="FFFFFFFF"/>
        <rFont val="DejaVu Sans"/>
      </rPr>
      <t>23-</t>
    </r>
    <r>
      <rPr>
        <sz val="10"/>
        <color rgb="FFFFFFFF"/>
        <rFont val="Arial1"/>
      </rPr>
      <t xml:space="preserve">عمر ساهر </t>
    </r>
    <r>
      <rPr>
        <sz val="10"/>
        <color rgb="FFFFFFFF"/>
        <rFont val="DejaVu Sans"/>
      </rPr>
      <t>24_</t>
    </r>
    <r>
      <rPr>
        <sz val="10"/>
        <color rgb="FFFFFFFF"/>
        <rFont val="Arial1"/>
      </rPr>
      <t xml:space="preserve">وائل ممدوح </t>
    </r>
    <r>
      <rPr>
        <sz val="10"/>
        <color rgb="FFFFFFFF"/>
        <rFont val="DejaVu Sans"/>
      </rPr>
      <t>25-</t>
    </r>
    <r>
      <rPr>
        <sz val="10"/>
        <color rgb="FFFFFFFF"/>
        <rFont val="Arial1"/>
      </rPr>
      <t xml:space="preserve">محمد كامل </t>
    </r>
    <r>
      <rPr>
        <sz val="10"/>
        <color rgb="FFFFFFFF"/>
        <rFont val="DejaVu Sans"/>
      </rPr>
      <t>26-</t>
    </r>
    <r>
      <rPr>
        <sz val="10"/>
        <color rgb="FFFFFFFF"/>
        <rFont val="Arial1"/>
      </rPr>
      <t xml:space="preserve">محمود المملوك </t>
    </r>
    <r>
      <rPr>
        <sz val="10"/>
        <color rgb="FFFFFFFF"/>
        <rFont val="DejaVu Sans"/>
      </rPr>
      <t>27-</t>
    </r>
    <r>
      <rPr>
        <sz val="10"/>
        <color rgb="FFFFFFFF"/>
        <rFont val="Arial1"/>
      </rPr>
      <t xml:space="preserve">محمد حجاج </t>
    </r>
    <r>
      <rPr>
        <sz val="10"/>
        <color rgb="FFFFFFFF"/>
        <rFont val="DejaVu Sans"/>
      </rPr>
      <t>28-</t>
    </r>
    <r>
      <rPr>
        <sz val="10"/>
        <color rgb="FFFFFFFF"/>
        <rFont val="Arial1"/>
      </rPr>
      <t xml:space="preserve">طارق عباس </t>
    </r>
    <r>
      <rPr>
        <sz val="10"/>
        <color rgb="FFFFFFFF"/>
        <rFont val="DejaVu Sans"/>
      </rPr>
      <t>29-</t>
    </r>
    <r>
      <rPr>
        <sz val="10"/>
        <color rgb="FFFFFFFF"/>
        <rFont val="Arial1"/>
      </rPr>
      <t xml:space="preserve">أحمد رجب </t>
    </r>
    <r>
      <rPr>
        <sz val="10"/>
        <color rgb="FFFFFFFF"/>
        <rFont val="DejaVu Sans"/>
      </rPr>
      <t>30-</t>
    </r>
    <r>
      <rPr>
        <sz val="10"/>
        <color rgb="FFFFFFFF"/>
        <rFont val="Arial1"/>
      </rPr>
      <t xml:space="preserve">الوليد إسماعيل </t>
    </r>
    <r>
      <rPr>
        <sz val="10"/>
        <color rgb="FFFFFFFF"/>
        <rFont val="DejaVu Sans"/>
      </rPr>
      <t>31-</t>
    </r>
    <r>
      <rPr>
        <sz val="10"/>
        <color rgb="FFFFFFFF"/>
        <rFont val="Arial1"/>
      </rPr>
      <t>ملكة بدر</t>
    </r>
  </si>
  <si>
    <r>
      <t xml:space="preserve">1- </t>
    </r>
    <r>
      <rPr>
        <sz val="10"/>
        <color rgb="FFFFFFFF"/>
        <rFont val="DejaVu Sans"/>
      </rPr>
      <t>إطلاق سراح كافة الزملاء المعتقلين والمحبوسين في قضايا رأي</t>
    </r>
    <r>
      <rPr>
        <sz val="10"/>
        <color rgb="FFFFFFFF"/>
        <rFont val="Calibri"/>
        <family val="2"/>
      </rPr>
      <t xml:space="preserve">.
2- </t>
    </r>
    <r>
      <rPr>
        <sz val="10"/>
        <color rgb="FFFFFFFF"/>
        <rFont val="DejaVu Sans"/>
      </rPr>
      <t>إقالة وزير الداخلية ومحاسبة المسئولين عن هذه الجرائم</t>
    </r>
    <r>
      <rPr>
        <sz val="10"/>
        <color rgb="FFFFFFFF"/>
        <rFont val="Calibri"/>
        <family val="2"/>
      </rPr>
      <t>.</t>
    </r>
  </si>
  <si>
    <t>https://revsoc.me/statements/36244/</t>
  </si>
  <si>
    <r>
      <t xml:space="preserve">1- </t>
    </r>
    <r>
      <rPr>
        <sz val="10"/>
        <color rgb="FFFFFFFF"/>
        <rFont val="DejaVu Sans"/>
      </rPr>
      <t>كارم يحيي</t>
    </r>
    <r>
      <rPr>
        <sz val="10"/>
        <color rgb="FFFFFFFF"/>
        <rFont val="DejaVu Sans"/>
      </rPr>
      <t xml:space="preserve">
</t>
    </r>
    <r>
      <rPr>
        <sz val="10"/>
        <color rgb="FFFFFFFF"/>
        <rFont val="Arial1"/>
      </rPr>
      <t>2-</t>
    </r>
    <r>
      <rPr>
        <sz val="10"/>
        <color rgb="FFFFFFFF"/>
        <rFont val="DejaVu Sans"/>
      </rPr>
      <t>إبراهيم الصحاري</t>
    </r>
    <r>
      <rPr>
        <sz val="10"/>
        <color rgb="FFFFFFFF"/>
        <rFont val="DejaVu Sans"/>
      </rPr>
      <t xml:space="preserve">
</t>
    </r>
    <r>
      <rPr>
        <sz val="10"/>
        <color rgb="FFFFFFFF"/>
        <rFont val="Arial1"/>
      </rPr>
      <t>3-</t>
    </r>
    <r>
      <rPr>
        <sz val="10"/>
        <color rgb="FFFFFFFF"/>
        <rFont val="DejaVu Sans"/>
      </rPr>
      <t>مصطفي بسيوني</t>
    </r>
    <r>
      <rPr>
        <sz val="10"/>
        <color rgb="FFFFFFFF"/>
        <rFont val="DejaVu Sans"/>
      </rPr>
      <t xml:space="preserve">
</t>
    </r>
    <r>
      <rPr>
        <sz val="10"/>
        <color rgb="FFFFFFFF"/>
        <rFont val="Arial1"/>
      </rPr>
      <t>4-</t>
    </r>
    <r>
      <rPr>
        <sz val="10"/>
        <color rgb="FFFFFFFF"/>
        <rFont val="DejaVu Sans"/>
      </rPr>
      <t>هيثم جبر</t>
    </r>
    <r>
      <rPr>
        <sz val="10"/>
        <color rgb="FFFFFFFF"/>
        <rFont val="DejaVu Sans"/>
      </rPr>
      <t xml:space="preserve">
</t>
    </r>
    <r>
      <rPr>
        <sz val="10"/>
        <color rgb="FFFFFFFF"/>
        <rFont val="Arial1"/>
      </rPr>
      <t>5-</t>
    </r>
    <r>
      <rPr>
        <sz val="10"/>
        <color rgb="FFFFFFFF"/>
        <rFont val="DejaVu Sans"/>
      </rPr>
      <t>محمد الجارحي</t>
    </r>
    <r>
      <rPr>
        <sz val="10"/>
        <color rgb="FFFFFFFF"/>
        <rFont val="DejaVu Sans"/>
      </rPr>
      <t xml:space="preserve">
</t>
    </r>
    <r>
      <rPr>
        <sz val="10"/>
        <color rgb="FFFFFFFF"/>
        <rFont val="Arial1"/>
      </rPr>
      <t>6-</t>
    </r>
    <r>
      <rPr>
        <sz val="10"/>
        <color rgb="FFFFFFFF"/>
        <rFont val="DejaVu Sans"/>
      </rPr>
      <t>إلهامي شوقي</t>
    </r>
    <r>
      <rPr>
        <sz val="10"/>
        <color rgb="FFFFFFFF"/>
        <rFont val="DejaVu Sans"/>
      </rPr>
      <t xml:space="preserve">
</t>
    </r>
    <r>
      <rPr>
        <sz val="10"/>
        <color rgb="FFFFFFFF"/>
        <rFont val="Arial1"/>
      </rPr>
      <t>7-</t>
    </r>
    <r>
      <rPr>
        <sz val="10"/>
        <color rgb="FFFFFFFF"/>
        <rFont val="DejaVu Sans"/>
      </rPr>
      <t>رضوان آدم</t>
    </r>
    <r>
      <rPr>
        <sz val="10"/>
        <color rgb="FFFFFFFF"/>
        <rFont val="DejaVu Sans"/>
      </rPr>
      <t xml:space="preserve">
</t>
    </r>
    <r>
      <rPr>
        <sz val="10"/>
        <color rgb="FFFFFFFF"/>
        <rFont val="Arial1"/>
      </rPr>
      <t>8-</t>
    </r>
    <r>
      <rPr>
        <sz val="10"/>
        <color rgb="FFFFFFFF"/>
        <rFont val="DejaVu Sans"/>
      </rPr>
      <t>هشام فؤاد</t>
    </r>
    <r>
      <rPr>
        <sz val="10"/>
        <color rgb="FFFFFFFF"/>
        <rFont val="DejaVu Sans"/>
      </rPr>
      <t xml:space="preserve">
</t>
    </r>
    <r>
      <rPr>
        <sz val="10"/>
        <color rgb="FFFFFFFF"/>
        <rFont val="Arial1"/>
      </rPr>
      <t>9-</t>
    </r>
    <r>
      <rPr>
        <sz val="10"/>
        <color rgb="FFFFFFFF"/>
        <rFont val="DejaVu Sans"/>
      </rPr>
      <t>محمد عبد القدوس</t>
    </r>
    <r>
      <rPr>
        <sz val="10"/>
        <color rgb="FFFFFFFF"/>
        <rFont val="DejaVu Sans"/>
      </rPr>
      <t xml:space="preserve">
</t>
    </r>
    <r>
      <rPr>
        <sz val="10"/>
        <color rgb="FFFFFFFF"/>
        <rFont val="Arial1"/>
      </rPr>
      <t>10-</t>
    </r>
    <r>
      <rPr>
        <sz val="10"/>
        <color rgb="FFFFFFFF"/>
        <rFont val="DejaVu Sans"/>
      </rPr>
      <t>أحمد المريخي</t>
    </r>
    <r>
      <rPr>
        <sz val="10"/>
        <color rgb="FFFFFFFF"/>
        <rFont val="DejaVu Sans"/>
      </rPr>
      <t xml:space="preserve">
</t>
    </r>
    <r>
      <rPr>
        <sz val="10"/>
        <color rgb="FFFFFFFF"/>
        <rFont val="Arial1"/>
      </rPr>
      <t>11-</t>
    </r>
    <r>
      <rPr>
        <sz val="10"/>
        <color rgb="FFFFFFFF"/>
        <rFont val="DejaVu Sans"/>
      </rPr>
      <t>أحمد حربية</t>
    </r>
    <r>
      <rPr>
        <sz val="10"/>
        <color rgb="FFFFFFFF"/>
        <rFont val="DejaVu Sans"/>
      </rPr>
      <t xml:space="preserve">
</t>
    </r>
    <r>
      <rPr>
        <sz val="10"/>
        <color rgb="FFFFFFFF"/>
        <rFont val="Arial1"/>
      </rPr>
      <t>12-</t>
    </r>
    <r>
      <rPr>
        <sz val="10"/>
        <color rgb="FFFFFFFF"/>
        <rFont val="DejaVu Sans"/>
      </rPr>
      <t>أسماء نصار</t>
    </r>
    <r>
      <rPr>
        <sz val="10"/>
        <color rgb="FFFFFFFF"/>
        <rFont val="DejaVu Sans"/>
      </rPr>
      <t xml:space="preserve">
</t>
    </r>
    <r>
      <rPr>
        <sz val="10"/>
        <color rgb="FFFFFFFF"/>
        <rFont val="Arial1"/>
      </rPr>
      <t>13-</t>
    </r>
    <r>
      <rPr>
        <sz val="10"/>
        <color rgb="FFFFFFFF"/>
        <rFont val="DejaVu Sans"/>
      </rPr>
      <t>يسري حسان</t>
    </r>
    <r>
      <rPr>
        <sz val="10"/>
        <color rgb="FFFFFFFF"/>
        <rFont val="DejaVu Sans"/>
      </rPr>
      <t xml:space="preserve">
</t>
    </r>
    <r>
      <rPr>
        <sz val="10"/>
        <color rgb="FFFFFFFF"/>
        <rFont val="Arial1"/>
      </rPr>
      <t>14-</t>
    </r>
    <r>
      <rPr>
        <sz val="10"/>
        <color rgb="FFFFFFFF"/>
        <rFont val="DejaVu Sans"/>
      </rPr>
      <t>أحمد سمير</t>
    </r>
    <r>
      <rPr>
        <sz val="10"/>
        <color rgb="FFFFFFFF"/>
        <rFont val="DejaVu Sans"/>
      </rPr>
      <t xml:space="preserve">
</t>
    </r>
    <r>
      <rPr>
        <sz val="10"/>
        <color rgb="FFFFFFFF"/>
        <rFont val="Arial1"/>
      </rPr>
      <t>15-</t>
    </r>
    <r>
      <rPr>
        <sz val="10"/>
        <color rgb="FFFFFFFF"/>
        <rFont val="DejaVu Sans"/>
      </rPr>
      <t>رشا جدة</t>
    </r>
    <r>
      <rPr>
        <sz val="10"/>
        <color rgb="FFFFFFFF"/>
        <rFont val="DejaVu Sans"/>
      </rPr>
      <t xml:space="preserve">
</t>
    </r>
    <r>
      <rPr>
        <sz val="10"/>
        <color rgb="FFFFFFFF"/>
        <rFont val="Arial1"/>
      </rPr>
      <t>16-</t>
    </r>
    <r>
      <rPr>
        <sz val="10"/>
        <color rgb="FFFFFFFF"/>
        <rFont val="DejaVu Sans"/>
      </rPr>
      <t>عمر الهادي</t>
    </r>
    <r>
      <rPr>
        <sz val="10"/>
        <color rgb="FFFFFFFF"/>
        <rFont val="DejaVu Sans"/>
      </rPr>
      <t xml:space="preserve">
</t>
    </r>
    <r>
      <rPr>
        <sz val="10"/>
        <color rgb="FFFFFFFF"/>
        <rFont val="Arial1"/>
      </rPr>
      <t>17-</t>
    </r>
    <r>
      <rPr>
        <sz val="10"/>
        <color rgb="FFFFFFFF"/>
        <rFont val="DejaVu Sans"/>
      </rPr>
      <t>مصطفي ماهر</t>
    </r>
    <r>
      <rPr>
        <sz val="10"/>
        <color rgb="FFFFFFFF"/>
        <rFont val="DejaVu Sans"/>
      </rPr>
      <t xml:space="preserve">
</t>
    </r>
    <r>
      <rPr>
        <sz val="10"/>
        <color rgb="FFFFFFFF"/>
        <rFont val="Arial1"/>
      </rPr>
      <t>18-</t>
    </r>
    <r>
      <rPr>
        <sz val="10"/>
        <color rgb="FFFFFFFF"/>
        <rFont val="DejaVu Sans"/>
      </rPr>
      <t>محمد قنديل</t>
    </r>
    <r>
      <rPr>
        <sz val="10"/>
        <color rgb="FFFFFFFF"/>
        <rFont val="DejaVu Sans"/>
      </rPr>
      <t xml:space="preserve">
</t>
    </r>
    <r>
      <rPr>
        <sz val="10"/>
        <color rgb="FFFFFFFF"/>
        <rFont val="Arial1"/>
      </rPr>
      <t>19-</t>
    </r>
    <r>
      <rPr>
        <sz val="10"/>
        <color rgb="FFFFFFFF"/>
        <rFont val="DejaVu Sans"/>
      </rPr>
      <t>محمد إسماعيل</t>
    </r>
    <r>
      <rPr>
        <sz val="10"/>
        <color rgb="FFFFFFFF"/>
        <rFont val="DejaVu Sans"/>
      </rPr>
      <t xml:space="preserve">
</t>
    </r>
    <r>
      <rPr>
        <sz val="10"/>
        <color rgb="FFFFFFFF"/>
        <rFont val="Arial1"/>
      </rPr>
      <t>20-</t>
    </r>
    <r>
      <rPr>
        <sz val="10"/>
        <color rgb="FFFFFFFF"/>
        <rFont val="DejaVu Sans"/>
      </rPr>
      <t>الشيماء عبد اللطيف</t>
    </r>
    <r>
      <rPr>
        <sz val="10"/>
        <color rgb="FFFFFFFF"/>
        <rFont val="DejaVu Sans"/>
      </rPr>
      <t xml:space="preserve">
</t>
    </r>
    <r>
      <rPr>
        <sz val="10"/>
        <color rgb="FFFFFFFF"/>
        <rFont val="Arial1"/>
      </rPr>
      <t>21-</t>
    </r>
    <r>
      <rPr>
        <sz val="10"/>
        <color rgb="FFFFFFFF"/>
        <rFont val="DejaVu Sans"/>
      </rPr>
      <t>أحمد محجوب</t>
    </r>
    <r>
      <rPr>
        <sz val="10"/>
        <color rgb="FFFFFFFF"/>
        <rFont val="DejaVu Sans"/>
      </rPr>
      <t xml:space="preserve">
</t>
    </r>
    <r>
      <rPr>
        <sz val="10"/>
        <color rgb="FFFFFFFF"/>
        <rFont val="Arial1"/>
      </rPr>
      <t>22-</t>
    </r>
    <r>
      <rPr>
        <sz val="10"/>
        <color rgb="FFFFFFFF"/>
        <rFont val="DejaVu Sans"/>
      </rPr>
      <t>بيسان كساب</t>
    </r>
    <r>
      <rPr>
        <sz val="10"/>
        <color rgb="FFFFFFFF"/>
        <rFont val="DejaVu Sans"/>
      </rPr>
      <t xml:space="preserve">
</t>
    </r>
    <r>
      <rPr>
        <sz val="10"/>
        <color rgb="FFFFFFFF"/>
        <rFont val="Arial1"/>
      </rPr>
      <t>23-</t>
    </r>
    <r>
      <rPr>
        <sz val="10"/>
        <color rgb="FFFFFFFF"/>
        <rFont val="DejaVu Sans"/>
      </rPr>
      <t>عمر ساهر</t>
    </r>
    <r>
      <rPr>
        <sz val="10"/>
        <color rgb="FFFFFFFF"/>
        <rFont val="DejaVu Sans"/>
      </rPr>
      <t xml:space="preserve">
</t>
    </r>
    <r>
      <rPr>
        <sz val="10"/>
        <color rgb="FFFFFFFF"/>
        <rFont val="Arial1"/>
      </rPr>
      <t>24_</t>
    </r>
    <r>
      <rPr>
        <sz val="10"/>
        <color rgb="FFFFFFFF"/>
        <rFont val="DejaVu Sans"/>
      </rPr>
      <t>وائل ممدوح</t>
    </r>
    <r>
      <rPr>
        <sz val="10"/>
        <color rgb="FFFFFFFF"/>
        <rFont val="DejaVu Sans"/>
      </rPr>
      <t xml:space="preserve">
</t>
    </r>
    <r>
      <rPr>
        <sz val="10"/>
        <color rgb="FFFFFFFF"/>
        <rFont val="Arial1"/>
      </rPr>
      <t>25-</t>
    </r>
    <r>
      <rPr>
        <sz val="10"/>
        <color rgb="FFFFFFFF"/>
        <rFont val="DejaVu Sans"/>
      </rPr>
      <t>محمد كامل</t>
    </r>
    <r>
      <rPr>
        <sz val="10"/>
        <color rgb="FFFFFFFF"/>
        <rFont val="DejaVu Sans"/>
      </rPr>
      <t xml:space="preserve">
</t>
    </r>
    <r>
      <rPr>
        <sz val="10"/>
        <color rgb="FFFFFFFF"/>
        <rFont val="Arial1"/>
      </rPr>
      <t>26-</t>
    </r>
    <r>
      <rPr>
        <sz val="10"/>
        <color rgb="FFFFFFFF"/>
        <rFont val="DejaVu Sans"/>
      </rPr>
      <t>محمود المملوك</t>
    </r>
    <r>
      <rPr>
        <sz val="10"/>
        <color rgb="FFFFFFFF"/>
        <rFont val="DejaVu Sans"/>
      </rPr>
      <t xml:space="preserve">
</t>
    </r>
    <r>
      <rPr>
        <sz val="10"/>
        <color rgb="FFFFFFFF"/>
        <rFont val="Arial1"/>
      </rPr>
      <t>27-</t>
    </r>
    <r>
      <rPr>
        <sz val="10"/>
        <color rgb="FFFFFFFF"/>
        <rFont val="DejaVu Sans"/>
      </rPr>
      <t>محمد حجاج</t>
    </r>
    <r>
      <rPr>
        <sz val="10"/>
        <color rgb="FFFFFFFF"/>
        <rFont val="DejaVu Sans"/>
      </rPr>
      <t xml:space="preserve">
</t>
    </r>
    <r>
      <rPr>
        <sz val="10"/>
        <color rgb="FFFFFFFF"/>
        <rFont val="Arial1"/>
      </rPr>
      <t>28-</t>
    </r>
    <r>
      <rPr>
        <sz val="10"/>
        <color rgb="FFFFFFFF"/>
        <rFont val="DejaVu Sans"/>
      </rPr>
      <t>طارق عباس</t>
    </r>
    <r>
      <rPr>
        <sz val="10"/>
        <color rgb="FFFFFFFF"/>
        <rFont val="DejaVu Sans"/>
      </rPr>
      <t xml:space="preserve">
</t>
    </r>
    <r>
      <rPr>
        <sz val="10"/>
        <color rgb="FFFFFFFF"/>
        <rFont val="Arial1"/>
      </rPr>
      <t>29-</t>
    </r>
    <r>
      <rPr>
        <sz val="10"/>
        <color rgb="FFFFFFFF"/>
        <rFont val="DejaVu Sans"/>
      </rPr>
      <t>أحمد رجب</t>
    </r>
    <r>
      <rPr>
        <sz val="10"/>
        <color rgb="FFFFFFFF"/>
        <rFont val="DejaVu Sans"/>
      </rPr>
      <t xml:space="preserve">
</t>
    </r>
    <r>
      <rPr>
        <sz val="10"/>
        <color rgb="FFFFFFFF"/>
        <rFont val="Arial1"/>
      </rPr>
      <t>30-</t>
    </r>
    <r>
      <rPr>
        <sz val="10"/>
        <color rgb="FFFFFFFF"/>
        <rFont val="DejaVu Sans"/>
      </rPr>
      <t>الوليد إسماعيل</t>
    </r>
    <r>
      <rPr>
        <sz val="10"/>
        <color rgb="FFFFFFFF"/>
        <rFont val="DejaVu Sans"/>
      </rPr>
      <t xml:space="preserve">
</t>
    </r>
    <r>
      <rPr>
        <sz val="10"/>
        <color rgb="FFFFFFFF"/>
        <rFont val="Arial1"/>
      </rPr>
      <t>31-</t>
    </r>
    <r>
      <rPr>
        <sz val="10"/>
        <color rgb="FFFFFFFF"/>
        <rFont val="DejaVu Sans"/>
      </rPr>
      <t>ملكة بدر</t>
    </r>
  </si>
  <si>
    <t>نحن عمال مصر نعلن تضامننا الكامل مع الصحفيين ونقابتهم في الدفاع عن كرامة نقابتهم والدفاع عن حصانتها كأهم صور الحرية النقابية</t>
  </si>
  <si>
    <t xml:space="preserve">بيان عمالي للتضامن مع الصحفيين
</t>
  </si>
  <si>
    <r>
      <t xml:space="preserve">نحن عمال مصر الذين يتعرضون للاستغلال والاستبداد ويعرفون معني الاعتداء علي الحقوق والحريات </t>
    </r>
    <r>
      <rPr>
        <sz val="10"/>
        <color rgb="FFFFFFFF"/>
        <rFont val="DejaVu Sans"/>
      </rPr>
      <t xml:space="preserve">. </t>
    </r>
    <r>
      <rPr>
        <sz val="10"/>
        <color rgb="FFFFFFFF"/>
        <rFont val="Arial1"/>
      </rPr>
      <t xml:space="preserve">يعلن تضامننا الكامل مع الصحفيين ونقابتهم في الدفاع عن كرامة نقابتهم والدفاع عن حصانتها كأهم صور الحرية النقابية </t>
    </r>
    <r>
      <rPr>
        <sz val="10"/>
        <color rgb="FFFFFFFF"/>
        <rFont val="DejaVu Sans"/>
      </rPr>
      <t xml:space="preserve">. </t>
    </r>
    <r>
      <rPr>
        <sz val="10"/>
        <color rgb="FFFFFFFF"/>
        <rFont val="Arial1"/>
      </rPr>
      <t xml:space="preserve">التي يتم التنكيل بها في مصر كل يوم </t>
    </r>
    <r>
      <rPr>
        <sz val="10"/>
        <color rgb="FFFFFFFF"/>
        <rFont val="DejaVu Sans"/>
      </rPr>
      <t xml:space="preserve">. </t>
    </r>
    <r>
      <rPr>
        <sz val="10"/>
        <color rgb="FFFFFFFF"/>
        <rFont val="Arial1"/>
      </rPr>
      <t xml:space="preserve">وخاصة بتلك النقابات الحقيقية والديمقراطية والتي تحرص علي استقلالها عن الحكومة وعن أصحاب الملايين ولا تخضع إلا لإرادة أعضاءها </t>
    </r>
    <r>
      <rPr>
        <sz val="10"/>
        <color rgb="FFFFFFFF"/>
        <rFont val="DejaVu Sans"/>
      </rPr>
      <t xml:space="preserve">. </t>
    </r>
    <r>
      <rPr>
        <sz val="10"/>
        <color rgb="FFFFFFFF"/>
        <rFont val="Arial1"/>
      </rPr>
      <t>اننا ونحن نعلن تضامننا الكامل مع الصحفيين نذكر أن منع عمال مصر من الاحتفال بيوم كفاحهم في الأول من مايو فقد كانت هناك وقفه حداد أمام نقابه الصحفيين ومؤتمر صحفي عمالي لم يسمح بهما الأمن بدون ابداء اسباب</t>
    </r>
    <r>
      <rPr>
        <sz val="10"/>
        <color rgb="FFFFFFFF"/>
        <rFont val="DejaVu Sans"/>
      </rPr>
      <t xml:space="preserve">. </t>
    </r>
    <r>
      <rPr>
        <sz val="10"/>
        <color rgb="FFFFFFFF"/>
        <rFont val="Arial1"/>
      </rPr>
      <t xml:space="preserve">مرورا بالاعتداء علي أرزاق العمال وعلي الحريات النقابية وكرامة النقابيين </t>
    </r>
    <r>
      <rPr>
        <sz val="10"/>
        <color rgb="FFFFFFFF"/>
        <rFont val="DejaVu Sans"/>
      </rPr>
      <t xml:space="preserve">. </t>
    </r>
    <r>
      <rPr>
        <sz val="10"/>
        <color rgb="FFFFFFFF"/>
        <rFont val="Arial1"/>
      </rPr>
      <t xml:space="preserve">هي سلسلة مترابطة من الاستبداد والتوليد علي الحقوق والحريات </t>
    </r>
    <r>
      <rPr>
        <sz val="10"/>
        <color rgb="FFFFFFFF"/>
        <rFont val="DejaVu Sans"/>
      </rPr>
      <t xml:space="preserve">. </t>
    </r>
    <r>
      <rPr>
        <sz val="10"/>
        <color rgb="FFFFFFFF"/>
        <rFont val="Arial1"/>
      </rPr>
      <t xml:space="preserve">عاشت حرية الصحفيين للدفاع عن الحق والحرية والكرامة الوطنية </t>
    </r>
    <r>
      <rPr>
        <sz val="10"/>
        <color rgb="FFFFFFFF"/>
        <rFont val="DejaVu Sans"/>
      </rPr>
      <t xml:space="preserve">. </t>
    </r>
    <r>
      <rPr>
        <sz val="10"/>
        <color rgb="FFFFFFFF"/>
        <rFont val="Arial1"/>
      </rPr>
      <t xml:space="preserve">عاشت الحريات والحقوق النقابية لكل من يعمل </t>
    </r>
    <r>
      <rPr>
        <sz val="10"/>
        <color rgb="FFFFFFFF"/>
        <rFont val="DejaVu Sans"/>
      </rPr>
      <t xml:space="preserve">. </t>
    </r>
    <r>
      <rPr>
        <sz val="10"/>
        <color rgb="FFFFFFFF"/>
        <rFont val="Arial1"/>
      </rPr>
      <t xml:space="preserve">عاشت مصر حرة وقادرة علي الدفاع عن وحدة وسلامة أراضيها </t>
    </r>
    <r>
      <rPr>
        <sz val="10"/>
        <color rgb="FFFFFFFF"/>
        <rFont val="DejaVu Sans"/>
      </rPr>
      <t xml:space="preserve">. </t>
    </r>
    <r>
      <rPr>
        <sz val="10"/>
        <color rgb="FFFFFFFF"/>
        <rFont val="Arial1"/>
      </rPr>
      <t xml:space="preserve">ومقاومة الاستغلال والاستبداد والتفريط في أرض الوطن </t>
    </r>
    <r>
      <rPr>
        <sz val="10"/>
        <color rgb="FFFFFFFF"/>
        <rFont val="DejaVu Sans"/>
      </rPr>
      <t xml:space="preserve">. </t>
    </r>
    <r>
      <rPr>
        <sz val="10"/>
        <color rgb="FFFFFFFF"/>
        <rFont val="Arial1"/>
      </rPr>
      <t>والحرية لكل سجناء الرأي</t>
    </r>
  </si>
  <si>
    <t>https://revsoc.me/statements/36254/</t>
  </si>
  <si>
    <t>سيد اللافي هيئة النقل العام
مني علي محليات
معتز أحمد عضو حمله نحو قانون عمل عادل
سعود عمر نقابي
عبد الوهاب رضوان .سائق بهئه النقل العام
علي السيد محمد .نقابي
طارق بحيري .النقل العام
خليل رزق .سائق
هدي كامل
الاتحاد المصري للعاملين البترول
النقابه المستقله للعاملين بشركه غاز مصر
ياسر وحيد الجيزاوي
حمدي عز نقابي
محمد روميل نقابي
محمد صلاح النقابه المستقله للعاملين بشركه غاز مصر الغربية وبور سعيد
طارق صابر عبد الفتاح .نقابي
إيمان لطفي
نقابه العاملين لصناعات الأسمنت
فاطمة فؤاد .النقابه العامه للعاملين بالضرائب علي المبيعات
ياسر الشيخ نقابي
إسلام الخشن نقابي
هويدا بيومي .جامعة الاسكندرية
حكيم يحي
رشاد محمد كمان رئيس اتحاد السويس للنقابات المستقله
محمد حامد نقابه العاملين .بصناعات الأسمنت
رشاد محمد كمال نقابه لجنه الإشراف علي المواقف بالسويس
فاطمه رمضان نقابيه
محمد الطاهر نقابه المهندسين
تهاني الاباصيري . جامعه الزقازيق
مجدي سالم رئيس النقابه المستقله للعاملين بجامعه حلوان
محمد عويس نقابي بيور سعيد
زينب فؤاد . نقابه البريد المصري
عامر رشاد . نقابه العاملين بالقصر العيني الفرنساوي
حسن محمد نقابه الضرائب العقاريه
وليد عبده سائق بهيئه النقل العام
سيده فايد. ممرضة
رفعت حسين . رئيس اتحاد الشرقيه للنقابات المستقلة
أحمد أسامه عضو حمله نحو قانون عمل عادل
صابر محمد بركات نقابي ومحامي
عماد حجاج
نجاح عبد الحميد المؤتمر الدائم لعمال الاسكندرية</t>
  </si>
  <si>
    <t>بلغت الاستهانة بالجماعة الصحفية الى حد التهديد السافر في بيان رسمي من النائب العام باعتقال يحي قلاش نقيب الصحفيين،</t>
  </si>
  <si>
    <t xml:space="preserve">بيان الصحفيين المعتصمين إلي الجماعة الصحفية- احتشادنا هو الرد علي تصعيد الدولة ونطالب النائب العام بالاستقالة
</t>
  </si>
  <si>
    <r>
      <t xml:space="preserve">بلغت الاستهانة بالجماعة الصحفية الي حد التهديد السافر في بيان رسمي من النائب العام باعتقال يحي قلاش نقيب الصحفيين، بزعم أنه متستر علي عضو في نقابته </t>
    </r>
    <r>
      <rPr>
        <sz val="10"/>
        <color rgb="FFFFFFFF"/>
        <rFont val="DejaVu Sans"/>
      </rPr>
      <t xml:space="preserve">!. </t>
    </r>
    <r>
      <rPr>
        <sz val="10"/>
        <color rgb="FFFFFFFF"/>
        <rFont val="Arial1"/>
      </rPr>
      <t>ولم يكتف النائب العام بذلك، بل تضمن بيانه كذلك فرض حظر النشر في قضية الزميلين عمرو بدر ومحمود السقا، ما يعد تحديا جديدا، ليس فقط للجماعة الصحفية، ولكن لحق الشعب في الحصول علي المعلومة</t>
    </r>
    <r>
      <rPr>
        <sz val="10"/>
        <color rgb="FFFFFFFF"/>
        <rFont val="DejaVu Sans"/>
      </rPr>
      <t xml:space="preserve">. </t>
    </r>
    <r>
      <rPr>
        <sz val="10"/>
        <color rgb="FFFFFFFF"/>
        <rFont val="Arial1"/>
      </rPr>
      <t>وتضمن بلاغ النائب العام الغريب مغالطات قانونية، زاعما أن اقتحام جحافل الأمن مقر النقابة جائز قانونا، مما يؤسس لاقتحامات مقبلة لاي نقابات مهنية وعمالية، كما أن تعمده اصدار هذا البيان قبل ساعات من موعد اجتماع أعضاء الجمعية العمومية لنقابة الصحفيين يمثل رسالة سافرة لكل الصحفيين بغرض تكميم الأفواه</t>
    </r>
    <r>
      <rPr>
        <sz val="10"/>
        <color rgb="FFFFFFFF"/>
        <rFont val="DejaVu Sans"/>
      </rPr>
      <t xml:space="preserve">. </t>
    </r>
    <r>
      <rPr>
        <sz val="10"/>
        <color rgb="FFFFFFFF"/>
        <rFont val="Arial1"/>
      </rPr>
      <t>زميلي الصحفي، زميلتي الصحفية</t>
    </r>
    <r>
      <rPr>
        <sz val="10"/>
        <color rgb="FFFFFFFF"/>
        <rFont val="DejaVu Sans"/>
      </rPr>
      <t xml:space="preserve">- </t>
    </r>
    <r>
      <rPr>
        <sz val="10"/>
        <color rgb="FFFFFFFF"/>
        <rFont val="Arial1"/>
      </rPr>
      <t xml:space="preserve">يذكر التاريخ انتصار النقابة في جميع معاركها ضد غطرسة السلطة الغاشمة، ولكنها لم تنتصر الا بحضور الجمعية العمومية ومشاركتها في قيادة المعركة، الي جانب الانفتاح علي كل القوي السياسية والنقابات المهنية والعمالية والحقوقية، فحرية الصحافة ليس مطلبا للصحفيين فقط ولكنه مطلب كل القوي الحية في المجتمع </t>
    </r>
    <r>
      <rPr>
        <sz val="10"/>
        <color rgb="FFFFFFFF"/>
        <rFont val="DejaVu Sans"/>
      </rPr>
      <t xml:space="preserve">. </t>
    </r>
    <r>
      <rPr>
        <sz val="10"/>
        <color rgb="FFFFFFFF"/>
        <rFont val="Arial1"/>
      </rPr>
      <t xml:space="preserve">زميلي الصحفي زميلتي الصحفية </t>
    </r>
    <r>
      <rPr>
        <sz val="10"/>
        <color rgb="FFFFFFFF"/>
        <rFont val="DejaVu Sans"/>
      </rPr>
      <t xml:space="preserve">- </t>
    </r>
    <r>
      <rPr>
        <sz val="10"/>
        <color rgb="FFFFFFFF"/>
        <rFont val="Arial1"/>
      </rPr>
      <t>ننتظرك اليوم محتشدا ومنتصرا لحرية الصحافة وكرامة الصحفيين لنطالب معا بإقالة وزير الداخلية ومحاكمة كافة المسؤولين عن اقتحام النقابة والاعتذار الرسمي عن هذه الجريمة الشنعاء والافراج الفوري عن الزميلين عمرو بدر ومحمود السقا وكافة الصحفيين المحبوسين والمعتقلين في قضايا الرأي، ونضيف الي هذه المطالب اليوم مطالبة النائب العام بالاستقالة لعدم التزامه بالحياد وانتهاكه للدستور وتحيزه السافر لوزارة الداخلية وأجهزة الأمن</t>
    </r>
    <r>
      <rPr>
        <sz val="10"/>
        <color rgb="FFFFFFFF"/>
        <rFont val="DejaVu Sans"/>
      </rPr>
      <t xml:space="preserve">. </t>
    </r>
    <r>
      <rPr>
        <sz val="10"/>
        <color rgb="FFFFFFFF"/>
        <rFont val="Arial1"/>
      </rPr>
      <t>ويؤكد المعتصمون، في اليوم الرابع لاعتصامهم، أن الجماعة الصحفية لديها خيارات غير مسبوقة للتصعيد احتجاب – اعتصام – إضراب – وقفات، إلخ</t>
    </r>
    <r>
      <rPr>
        <sz val="10"/>
        <color rgb="FFFFFFFF"/>
        <rFont val="DejaVu Sans"/>
      </rPr>
      <t xml:space="preserve">. </t>
    </r>
    <r>
      <rPr>
        <sz val="10"/>
        <color rgb="FFFFFFFF"/>
        <rFont val="Arial1"/>
      </rPr>
      <t>سنحددها سويا اليوم في نقابتنا،ولايفوتنا أن نثمن موقف أسر الزملاء المحبوسين بتعليق اعتصامهم والاحتشاد مع الجماعة الصحفية</t>
    </r>
    <r>
      <rPr>
        <sz val="10"/>
        <color rgb="FFFFFFFF"/>
        <rFont val="DejaVu Sans"/>
      </rPr>
      <t xml:space="preserve">. </t>
    </r>
    <r>
      <rPr>
        <sz val="10"/>
        <color rgb="FFFFFFFF"/>
        <rFont val="Arial1"/>
      </rPr>
      <t xml:space="preserve">الصحفيون المعتصمون عاشت حرية الصحافة عاش نضال الصحفيين </t>
    </r>
    <r>
      <rPr>
        <sz val="10"/>
        <color rgb="FFFFFFFF"/>
        <rFont val="DejaVu Sans"/>
      </rPr>
      <t xml:space="preserve">4 </t>
    </r>
    <r>
      <rPr>
        <sz val="10"/>
        <color rgb="FFFFFFFF"/>
        <rFont val="Arial1"/>
      </rPr>
      <t xml:space="preserve">مايو </t>
    </r>
    <r>
      <rPr>
        <sz val="10"/>
        <color rgb="FFFFFFFF"/>
        <rFont val="DejaVu Sans"/>
      </rPr>
      <t>2016</t>
    </r>
  </si>
  <si>
    <t>https://revsoc.me/statements/36257/</t>
  </si>
  <si>
    <t xml:space="preserve"> التهديد السافر في بيان رسمي من النائب العام باعتقال يحي قلاش نقيب الصحفيين</t>
  </si>
  <si>
    <t>نُعلن نحن الصحفيون المعتصمون أعضاء الجمعية العمومية في مقر نقابة الصحفيين، لليوم السابع على التوالي، دفاعًا عن حرية الصحافة، واحتجاجًا على اقتحام ومداهمة، وزارة الداخلية مبنى نقابة الصحفيين، إصرارنا، وتمسكنا الكامل بجميع قرارات اجتماع الجمعية العمومية التاريخية للصحفيين، التي انعقدت الأربعاء الماضي، بحضور آلاف الصحفيين، والتي كان أبرزها- إقالة وزير الداخلية مجدي عبد الغفار من منصبه، واعتذار رئاسة الجمهورية، والإفراج عن جميع الصحفيين المحبوسين في قضايا رأي ونشر ومن تم تلفيق تهم لهم، والعمل على إصدار قوانين تجرّم الاعتداء على النقابة، أو اقتحامها، وإصدار قانون منع الحبس في قضايا النشر
ويؤكد الصحفيون المعتصمون، استمرار فعاليات اعتصامهم داخل النقابة، على مدار الأسبوع الحالي، والأسابيع التالية، حتى تحقيق كافة مطالبهم العادلة والمشروعة، وأول الفعاليات سيكون اليوم الأحد، بدعوة زملاءنا وزميلاتنا في كافة المؤسسات الصحفية القومية، والخاصة، والحزبية، إلى الدعم والحشد لاعتصام الصحفيين، بكافة الأشكال الممكنة، ونشر هذا الجهد، على هاشتاج ‫‏الصحافة_مش_جريمة على تويتر وفيس بوك كما ندعو لفعالية أخرى في نفس اليوم، هي داتا شو فيلم قصير تحت عنوان أوقفوا الانتهاكات بحق الصحفيين الساعة الساسة مساء، تتبعها شهادات حيّة لصحفيين وصحفيات، تعرضوا لانتهاكات من قِبل أجهزة الداخلية</t>
  </si>
  <si>
    <t xml:space="preserve">بيان الصحفيين المعتصمين- لا تراجع عن الإقالة والاعتذار
</t>
  </si>
  <si>
    <r>
      <t>نُعلن نحن الصحفيون المعتصمون أعضاء الجمعية العمومية في مقر نقابة الصحفيين، لليوم السابع علي التوالي، دفاعًا عن حرية الصحافة، واحتجاجًا علي اقتحام ومداهمة، وزارة الداخلية مبني نقابة الصحفيين، إصرارنا، وتمسكنا الكامل بجميع قرارات اجتماع الجمعية العمومية التاريخية للصحفيين، التي انعقدت الأربعاء الماضي، بحضور آلاف الصحفيين، والتي كان أبرزها</t>
    </r>
    <r>
      <rPr>
        <sz val="10"/>
        <color rgb="FFFFFFFF"/>
        <rFont val="DejaVu Sans"/>
      </rPr>
      <t xml:space="preserve">- </t>
    </r>
    <r>
      <rPr>
        <sz val="10"/>
        <color rgb="FFFFFFFF"/>
        <rFont val="Arial1"/>
      </rPr>
      <t>إقالة وزير الداخلية مجدي عبد الغفار من منصبه، واعتذار رئاسة الجمهورية، والإفراج عن جميع الصحفيين المحبوسين في قضايا رأي ونشر ومن تم تلفيق تهم لهم، والعمل علي إصدار قوانين تجرّم الاعتداء علي النقابة، أو اقتحامها، وإصدار قانون منع الحبس في قضايا النشر، إلي آخر المطالب التي أيدتها جموع الصحفيين</t>
    </r>
    <r>
      <rPr>
        <sz val="10"/>
        <color rgb="FFFFFFFF"/>
        <rFont val="DejaVu Sans"/>
      </rPr>
      <t xml:space="preserve">. </t>
    </r>
    <r>
      <rPr>
        <sz val="10"/>
        <color rgb="FFFFFFFF"/>
        <rFont val="Arial1"/>
      </rPr>
      <t>ويؤكد الصحفيون المعتصمون، استمرار فعاليات اعتصامهم داخل النقابة، علي مدار الأسبوع الحالي، والأسابيع التالية، حتي تحقيق كافة مطالبهم العادلة والمشروعة، وأول الفعاليات سيكون اليوم الأحد، بدعوة زملاءنا وزميلاتنا في كافة المؤسسات الصحفية القومية، والخاصة، والحزبية، إلي الدعم والحشد لاعتصام الصحفيين، بكافة الأشكال الممكنة، ونشر هذا الجهد، علي هاشتاج ‫‏الصحافة</t>
    </r>
    <r>
      <rPr>
        <sz val="10"/>
        <color rgb="FFFFFFFF"/>
        <rFont val="DejaVu Sans"/>
      </rPr>
      <t>_</t>
    </r>
    <r>
      <rPr>
        <sz val="10"/>
        <color rgb="FFFFFFFF"/>
        <rFont val="Arial1"/>
      </rPr>
      <t>مش</t>
    </r>
    <r>
      <rPr>
        <sz val="10"/>
        <color rgb="FFFFFFFF"/>
        <rFont val="DejaVu Sans"/>
      </rPr>
      <t>_</t>
    </r>
    <r>
      <rPr>
        <sz val="10"/>
        <color rgb="FFFFFFFF"/>
        <rFont val="Arial1"/>
      </rPr>
      <t>جريمة علي تويتر وفيس بوك</t>
    </r>
    <r>
      <rPr>
        <sz val="10"/>
        <color rgb="FFFFFFFF"/>
        <rFont val="DejaVu Sans"/>
      </rPr>
      <t xml:space="preserve">. </t>
    </r>
    <r>
      <rPr>
        <sz val="10"/>
        <color rgb="FFFFFFFF"/>
        <rFont val="Arial1"/>
      </rPr>
      <t>كما ندعو لفعالية أخري في نفس اليوم، هي داتا شو فيلم قصير تحت عنوان أوقفوا الانتهاكات بحق الصحفيين الساعة الساسة مساء، تتبعها شهادات حيّة لصحفيين وصحفيات، تعرضوا لانتهاكات من قِبل أجهزة الداخلية</t>
    </r>
    <r>
      <rPr>
        <sz val="10"/>
        <color rgb="FFFFFFFF"/>
        <rFont val="DejaVu Sans"/>
      </rPr>
      <t xml:space="preserve">. </t>
    </r>
    <r>
      <rPr>
        <sz val="10"/>
        <color rgb="FFFFFFFF"/>
        <rFont val="Arial1"/>
      </rPr>
      <t>عاش كفاح الصحفيين</t>
    </r>
    <r>
      <rPr>
        <sz val="10"/>
        <color rgb="FFFFFFFF"/>
        <rFont val="DejaVu Sans"/>
      </rPr>
      <t xml:space="preserve">. </t>
    </r>
    <r>
      <rPr>
        <sz val="10"/>
        <color rgb="FFFFFFFF"/>
        <rFont val="Arial1"/>
      </rPr>
      <t>عاشت حرية الصحافة</t>
    </r>
  </si>
  <si>
    <t xml:space="preserve"> إقالة وزير الداخلية مجدي عبد الغفار من منصبه، واعتذار رئاسة الجمهورية، والإفراج عن جميع الصحفيين المحبوسين في قضايا رأي ونشر ومن تم تلفيق تهم لهم، والعمل علي إصدار قوانين تجرّم الاعتداء علي النقابة، أو اقتحامها، وإصدار قانون منع الحبس في قضايا النشر</t>
  </si>
  <si>
    <t>https://revsoc.me/statements/36262/</t>
  </si>
  <si>
    <t>شركة الترسانة البحرية</t>
  </si>
  <si>
    <t xml:space="preserve"> نعلن نحن حركة الاشتراكيين الثوريين تضامننا الكامل مع عمال شركة الترسانة البحرية في كافة مطالبهم، ونطالب بوقف التحقيق معهم أمام القضاء العسكري، وندعو جميع العمال والنقابات العمالية والمهنية والقوى السياسية للتضامن مع عمال الترسانة البحرية والمطالبة بوقف التحقيق معهم أمام القضاء العسكري، والاعتراف بحق العمال في تنظيم أنفسهم نقابيًا وحقهم في الاحتجاج السلمي للتعبير عن مطالبهم العادلة</t>
  </si>
  <si>
    <t xml:space="preserve">لا للمحاكمات العسكرية للعمال
</t>
  </si>
  <si>
    <r>
      <t>يعد قرار تحويل عمال شركة الترسانة البحرية بالإسكندرية إلي النيابة العسكرية تصعيدًا خطيرًا يستهدف المناضلين من أجل لقمة العيش والعدالة الاجتماعية</t>
    </r>
    <r>
      <rPr>
        <sz val="10"/>
        <color rgb="FFFFFFFF"/>
        <rFont val="DejaVu Sans"/>
      </rPr>
      <t xml:space="preserve">. </t>
    </r>
    <r>
      <rPr>
        <sz val="10"/>
        <color rgb="FFFFFFFF"/>
        <rFont val="Arial1"/>
      </rPr>
      <t>ويواجه العمال تهمة التحريض علي الإضراب، لمجرد أنهم يعملون في شركة تمتلكها وزارة الدفاع رغم أنهم عمالٌ مدنيون، مثلهم مثل عمال مصانع الإنتاج الحربي الذين يعاملون نقابيًا معاملة العاملين في القطاع المدني</t>
    </r>
    <r>
      <rPr>
        <sz val="10"/>
        <color rgb="FFFFFFFF"/>
        <rFont val="DejaVu Sans"/>
      </rPr>
      <t xml:space="preserve">. </t>
    </r>
    <r>
      <rPr>
        <sz val="10"/>
        <color rgb="FFFFFFFF"/>
        <rFont val="Arial1"/>
      </rPr>
      <t>القمع والاستبداد لا يستثني أحدًا</t>
    </r>
    <r>
      <rPr>
        <sz val="10"/>
        <color rgb="FFFFFFFF"/>
        <rFont val="DejaVu Sans"/>
      </rPr>
      <t xml:space="preserve">. </t>
    </r>
    <r>
      <rPr>
        <sz val="10"/>
        <color rgb="FFFFFFFF"/>
        <rFont val="Arial1"/>
      </rPr>
      <t>فنظام السيسي يثبت يوميًا أن للجميع نصيبًا من القمع والاضطهاد، كما يثبت عداءه للطبقة العاملة والفقراء، ويؤكد علي استمراره في سياسات الإفقار والاستغلال، التي تخنق الجميع</t>
    </r>
    <r>
      <rPr>
        <sz val="10"/>
        <color rgb="FFFFFFFF"/>
        <rFont val="DejaVu Sans"/>
      </rPr>
      <t xml:space="preserve">. </t>
    </r>
    <r>
      <rPr>
        <sz val="10"/>
        <color rgb="FFFFFFFF"/>
        <rFont val="Arial1"/>
      </rPr>
      <t>يطول القمع كل من يفكر في الاعتراض، وكل من يحاول تحسين ظروف معيشته، فنجد شبابًا خرج يدافع عن مصرية الجزر ويرفض بيعها يُلقي في السجون ويتعرض لأبشع أنواع التعذيب، وصحفيين تُقتحم نقابتهم ويُلقي القبض عليهم، وأطباء يهانون ويُعتدي عليهم في مستشفياتهم، ونقابات عمالية مستقلة يُمنع التعامل معها من قبل مؤسسات الدولة، واضطهادًا للأقباط وتعريةً للنساء في الشوارع، وأخيرًا محاكمة المدنيين أمام القضاء العسكري كما يحدث مع عمال شركة الترسانة البحرية بالإسكندرية</t>
    </r>
    <r>
      <rPr>
        <sz val="10"/>
        <color rgb="FFFFFFFF"/>
        <rFont val="DejaVu Sans"/>
      </rPr>
      <t xml:space="preserve">. </t>
    </r>
    <r>
      <rPr>
        <sz val="10"/>
        <color rgb="FFFFFFFF"/>
        <rFont val="Arial1"/>
      </rPr>
      <t xml:space="preserve">عمال شركة الترسانة البحرية رفعوا مطالبًا عادية وعادلة، مثل تحسين أوضاعهم المالية وتحسين الخدمات الصحية التي يتلقونها، وزيادة إجراءات الأمان في الشركة، وتشغيل الورش التي توقفت عن العمل بسبب عدم توفير خامات إنتاج لها، وذلك منذ يوم </t>
    </r>
    <r>
      <rPr>
        <sz val="10"/>
        <color rgb="FFFFFFFF"/>
        <rFont val="DejaVu Sans"/>
      </rPr>
      <t xml:space="preserve">24 </t>
    </r>
    <r>
      <rPr>
        <sz val="10"/>
        <color rgb="FFFFFFFF"/>
        <rFont val="Arial1"/>
      </rPr>
      <t>مايو الجاري</t>
    </r>
    <r>
      <rPr>
        <sz val="10"/>
        <color rgb="FFFFFFFF"/>
        <rFont val="DejaVu Sans"/>
      </rPr>
      <t xml:space="preserve">. </t>
    </r>
    <r>
      <rPr>
        <sz val="10"/>
        <color rgb="FFFFFFFF"/>
        <rFont val="Arial1"/>
      </rPr>
      <t xml:space="preserve">فما كان من الإدارة إلا أن أغلقت أبواب الشركة، ومنعت العمال من الاحتجاج، فيما حاصرت المدرعات وعربات الأمن المركزي الشركة، وتم تحويل </t>
    </r>
    <r>
      <rPr>
        <sz val="10"/>
        <color rgb="FFFFFFFF"/>
        <rFont val="DejaVu Sans"/>
      </rPr>
      <t xml:space="preserve">52 </t>
    </r>
    <r>
      <rPr>
        <sz val="10"/>
        <color rgb="FFFFFFFF"/>
        <rFont val="Arial1"/>
      </rPr>
      <t>عامل من عمال الشركة للنيابة العسكرية بتهمة التظاهر والتجمهر والتحريض علي الإضراب</t>
    </r>
    <r>
      <rPr>
        <sz val="10"/>
        <color rgb="FFFFFFFF"/>
        <rFont val="DejaVu Sans"/>
      </rPr>
      <t xml:space="preserve">. </t>
    </r>
    <r>
      <rPr>
        <sz val="10"/>
        <color rgb="FFFFFFFF"/>
        <rFont val="Arial1"/>
      </rPr>
      <t xml:space="preserve">وبعد انتهاء التحقيقات أمام النيابة العسكرية، تم إبلاغ المحامين وأهالي المقبوض عليهم من العمال بأن قرار النيابة هو إخلاء سبيل العمال بضمان محل إقامتهم، ثم يفاجئ المحامون والأهالي بعد ذلك بأن قرار النيابة هو الحبس </t>
    </r>
    <r>
      <rPr>
        <sz val="10"/>
        <color rgb="FFFFFFFF"/>
        <rFont val="DejaVu Sans"/>
      </rPr>
      <t xml:space="preserve">4 </t>
    </r>
    <r>
      <rPr>
        <sz val="10"/>
        <color rgb="FFFFFFFF"/>
        <rFont val="Arial1"/>
      </rPr>
      <t xml:space="preserve">أيام علي ذمة التحقيق، علاوة علي قرارٍ بضبط وإحضار </t>
    </r>
    <r>
      <rPr>
        <sz val="10"/>
        <color rgb="FFFFFFFF"/>
        <rFont val="DejaVu Sans"/>
      </rPr>
      <t xml:space="preserve">13 </t>
    </r>
    <r>
      <rPr>
        <sz val="10"/>
        <color rgb="FFFFFFFF"/>
        <rFont val="Arial1"/>
      </rPr>
      <t>عامل آخر، وهو ما يثبت إمعان الدولة في اضطهاد العمال والتنكيل بهم، وتسييس قرارات النيابة</t>
    </r>
    <r>
      <rPr>
        <sz val="10"/>
        <color rgb="FFFFFFFF"/>
        <rFont val="DejaVu Sans"/>
      </rPr>
      <t xml:space="preserve">. </t>
    </r>
    <r>
      <rPr>
        <sz val="10"/>
        <color rgb="FFFFFFFF"/>
        <rFont val="Arial1"/>
      </rPr>
      <t>لا سبيل أمام العمال سوي التضامن والضغط من أجل نيل حقوقهم، ولذلك نعلن نحن حركة الاشتراكيين الثوريين تضامننا الكامل مع عمال شركة الترسانة البحرية في كافة مطالبهم، ونطالب بوقف التحقيق معهم أمام القضاء العسكري، وندعو جميع العمال والنقابات العمالية والمهنية والقوي السياسية للتضامن مع عمال الترسانة البحرية والمطالبة بوقف التحقيق معهم أمام القضاء العسكري، والاعتراف بحق العمال في تنظيم أنفسهم نقابيًا وحقهم في الاحتجاج السلمي للتعبير عن مطالبهم العادلة</t>
    </r>
    <r>
      <rPr>
        <sz val="10"/>
        <color rgb="FFFFFFFF"/>
        <rFont val="DejaVu Sans"/>
      </rPr>
      <t xml:space="preserve">. </t>
    </r>
    <r>
      <rPr>
        <sz val="10"/>
        <color rgb="FFFFFFFF"/>
        <rFont val="Arial1"/>
      </rPr>
      <t xml:space="preserve">مكتب عمال الاشتراكيين الثوريين </t>
    </r>
    <r>
      <rPr>
        <sz val="10"/>
        <color rgb="FFFFFFFF"/>
        <rFont val="DejaVu Sans"/>
      </rPr>
      <t xml:space="preserve">28 </t>
    </r>
    <r>
      <rPr>
        <sz val="10"/>
        <color rgb="FFFFFFFF"/>
        <rFont val="Arial1"/>
      </rPr>
      <t xml:space="preserve">مايو </t>
    </r>
    <r>
      <rPr>
        <sz val="10"/>
        <color rgb="FFFFFFFF"/>
        <rFont val="DejaVu Sans"/>
      </rPr>
      <t>2016</t>
    </r>
  </si>
  <si>
    <t>مطالب عمال شركة الترسانة البحرية: تحسين أوضاعهم المالية وتحسين الخدمات الصحية التي يتلقونها، وزيادة إجراءات الأمان في الشركة، وتشغيل الورش التي توقفت عن العمل بسبب عدم توفير خامات إنتاج لها</t>
  </si>
  <si>
    <t>https://revsoc.me/statements/36306/</t>
  </si>
  <si>
    <r>
      <t>يعد قرار تحويل عمال شركة الترسانة البحرية بالإسكندرية إلي النيابة العسكرية تصعيدًا خطيرًا يستهدف المناضلين من أجل لقمة العيش والعدالة الاجتماعية</t>
    </r>
    <r>
      <rPr>
        <sz val="10"/>
        <color rgb="FFFFFFFF"/>
        <rFont val="DejaVu Sans"/>
      </rPr>
      <t xml:space="preserve">. </t>
    </r>
    <r>
      <rPr>
        <sz val="10"/>
        <color rgb="FFFFFFFF"/>
        <rFont val="Arial1"/>
      </rPr>
      <t>ويواجه العمال تهمة التحريض علي الإضراب، لمجرد أنهم يعملون في شركة تمتلكها وزارة الدفاع رغم أنهم عمالٌ مدنيون، مثلهم مثل عمال مصانع الإنتاج الحربي الذين يعاملون نقابيًا معاملة العاملين في القطاع المدني</t>
    </r>
    <r>
      <rPr>
        <sz val="10"/>
        <color rgb="FFFFFFFF"/>
        <rFont val="DejaVu Sans"/>
      </rPr>
      <t>.</t>
    </r>
  </si>
  <si>
    <t>رفض المحاكمات العسكرية للمدنيين</t>
  </si>
  <si>
    <t xml:space="preserve">لا للمحاكمات العسكرية للمدنيين يسقط حكم العسكر
</t>
  </si>
  <si>
    <r>
      <t xml:space="preserve">ولكن إلي أن ياتي هذا اليوم، لا يجب علي الثوريين أن يكتفوا بالامتعاض، بل يجب أن نجهر بصوتٍ عالٍ، نرفض محاكمكم وقوانينكم ودستوركم. يحب علينا أن نناضل لوقف المحاكمات للعسكرية للمدنيين التي لا تستثني أحدًا، فها هم أيضًا عمال الترسانة البحرية المدنيين تحقق معهم النيابة العسكرية بتهمة الإضراب وتقرر حبسهم </t>
    </r>
    <r>
      <rPr>
        <sz val="10"/>
        <color rgb="FFFFFFFF"/>
        <rFont val="DejaVu Sans"/>
      </rPr>
      <t>4 أيام علي ذمة التحقيقات. كما علينا أن ننخرط في صفوف حملة لا للمحاكمات العسكرية نحن وكافة القوي الديمقراطية بحق، فالمحاكمات العسكرية لن تستثني أحدًا.</t>
    </r>
    <r>
      <rPr>
        <sz val="10"/>
        <color rgb="FFFFFFFF"/>
        <rFont val="DejaVu Sans"/>
      </rPr>
      <t xml:space="preserve">
</t>
    </r>
    <r>
      <rPr>
        <sz val="10"/>
        <color rgb="FFFFFFFF"/>
        <rFont val="Arial1"/>
      </rPr>
      <t xml:space="preserve">
فلنفضح النظام ومحاكمه العسكرية الفاشية. ولنتمسك جميعًا بجمرة النضال، فدروس التاريخ تؤكد أن الحرية تستلزم تضحيات عديدة، ولسنا أقل من شعوب العالم التي رزحت تحت حكم عسكري، ولكنها بنضالها المثابر والعنيد نجحت في استعادة الديمقراطية</t>
    </r>
    <r>
      <rPr>
        <sz val="10"/>
        <color rgb="FFFFFFFF"/>
        <rFont val="DejaVu Sans"/>
      </rPr>
      <t>.</t>
    </r>
    <r>
      <rPr>
        <sz val="10"/>
        <color rgb="FFFFFFFF"/>
        <rFont val="DejaVu Sans"/>
      </rPr>
      <t xml:space="preserve">
</t>
    </r>
    <r>
      <rPr>
        <sz val="10"/>
        <color rgb="FFFFFFFF"/>
        <rFont val="Arial1"/>
      </rPr>
      <t xml:space="preserve">
فإلي كل مناضل ومناضلة من أجل الحرية والعدل، اثبت مكانك ولا تدع هذه الجريمة تمر. ولا تتوقف عن الكفاح من أجل إيقاف تنفيذ عقوبة الإعدام وإلغائها. هذه مسئولية في أعناقنا جميعًا تجاه كل من يقرر زبانية مؤسسة العدالة القضاء علي حياته وهم يتسلون في غرفهم المكيفة</t>
    </r>
    <r>
      <rPr>
        <sz val="10"/>
        <color rgb="FFFFFFFF"/>
        <rFont val="DejaVu Sans"/>
      </rPr>
      <t>.</t>
    </r>
  </si>
  <si>
    <t>https://revsoc.me/statements/36315/</t>
  </si>
  <si>
    <r>
      <t>صدور أحكامٌ من محكمة عسكرية بالإعدام أمس في القضية المسماة بـخلية القاهرة، دون وجود أدلة أو أحراز، بالإضافة إلي أحكام بالمؤبد والسجن لعشرين آخرين</t>
    </r>
    <r>
      <rPr>
        <sz val="10"/>
        <color rgb="FFFFFFFF"/>
        <rFont val="DejaVu Sans"/>
      </rPr>
      <t>.</t>
    </r>
  </si>
  <si>
    <t xml:space="preserve">نحن الموقعون علي البيان نرفض اعتقال الزميل النقابي فتحي عبد اللطيف ونطالب بالإفراج الفوري عنه نظرا لانه لا يوجد سبب للاستمرار في اعتقاله ونحن كعمال نقابيين نعلن تضامنا معه ومع كل معتقلي الارض
</t>
  </si>
  <si>
    <t xml:space="preserve">مسجون يا طير الحق قفصك حديده لعين
</t>
  </si>
  <si>
    <r>
      <t xml:space="preserve">لا أحد في الشرقيه لا يعرف المهندس والنقابي فتحي عبد اللطيف أمين عام نقابه المهندسبن بالشرقيه ومرشح مجلس الشعب لبرلمان </t>
    </r>
    <r>
      <rPr>
        <sz val="10"/>
        <color rgb="FFFFFFFF"/>
        <rFont val="DejaVu Sans"/>
      </rPr>
      <t>2016 .</t>
    </r>
    <r>
      <rPr>
        <sz val="10"/>
        <color rgb="FFFFFFFF"/>
        <rFont val="Arial1"/>
      </rPr>
      <t>والذي كان شعاره في حملته الانتخابيه معا</t>
    </r>
    <r>
      <rPr>
        <sz val="10"/>
        <color rgb="FFFFFFFF"/>
        <rFont val="DejaVu Sans"/>
      </rPr>
      <t>_</t>
    </r>
    <r>
      <rPr>
        <sz val="10"/>
        <color rgb="FFFFFFFF"/>
        <rFont val="Arial1"/>
      </rPr>
      <t>ضد</t>
    </r>
    <r>
      <rPr>
        <sz val="10"/>
        <color rgb="FFFFFFFF"/>
        <rFont val="DejaVu Sans"/>
      </rPr>
      <t>_</t>
    </r>
    <r>
      <rPr>
        <sz val="10"/>
        <color rgb="FFFFFFFF"/>
        <rFont val="Arial1"/>
      </rPr>
      <t>عوده</t>
    </r>
    <r>
      <rPr>
        <sz val="10"/>
        <color rgb="FFFFFFFF"/>
        <rFont val="DejaVu Sans"/>
      </rPr>
      <t>_</t>
    </r>
    <r>
      <rPr>
        <sz val="10"/>
        <color rgb="FFFFFFFF"/>
        <rFont val="Arial1"/>
      </rPr>
      <t xml:space="preserve">الفاسدين والذي تم اعتقاله يوم </t>
    </r>
    <r>
      <rPr>
        <sz val="10"/>
        <color rgb="FFFFFFFF"/>
        <rFont val="DejaVu Sans"/>
      </rPr>
      <t xml:space="preserve">24 </t>
    </r>
    <r>
      <rPr>
        <sz val="10"/>
        <color rgb="FFFFFFFF"/>
        <rFont val="Arial1"/>
      </rPr>
      <t xml:space="preserve">أبريل الساعه الوحدة صباحا اثنا استقلاله سيارته بجوار مجلس مدينه الزقازيق بدون إذن ضبط وإحضار من النيابه وبدون أي إجرائات قانونيه </t>
    </r>
    <r>
      <rPr>
        <sz val="10"/>
        <color rgb="FFFFFFFF"/>
        <rFont val="DejaVu Sans"/>
      </rPr>
      <t>.</t>
    </r>
    <r>
      <rPr>
        <sz val="10"/>
        <color rgb="FFFFFFFF"/>
        <rFont val="Arial1"/>
      </rPr>
      <t xml:space="preserve">وبدون أي دواعي امنيه من خلال كمين قد تم استدراجة له من قبل امن الدولة وقاموا بالاستحواذ علي متعلقاته الشخصية وكافة محتويات السيارة </t>
    </r>
    <r>
      <rPr>
        <sz val="10"/>
        <color rgb="FFFFFFFF"/>
        <rFont val="DejaVu Sans"/>
      </rPr>
      <t>.</t>
    </r>
    <r>
      <rPr>
        <sz val="10"/>
        <color rgb="FFFFFFFF"/>
        <rFont val="Arial1"/>
      </rPr>
      <t>وقد تم التجديد له بتهمه التحريض علي التظاهر والاخلال بالأمن العام</t>
    </r>
    <r>
      <rPr>
        <sz val="10"/>
        <color rgb="FFFFFFFF"/>
        <rFont val="DejaVu Sans"/>
      </rPr>
      <t xml:space="preserve">. </t>
    </r>
    <r>
      <rPr>
        <sz val="10"/>
        <color rgb="FFFFFFFF"/>
        <rFont val="Arial1"/>
      </rPr>
      <t>وقد كان الزميل النقابي فتحي عبد اللطيف يرفض التنازل عن الجزر المصريه ثيران وصنافير من دافع غيرتة ووطنيتة ونحن متأكدين أن أسباب اعتقال الزميل النقابي فتحي عبد اللطيف هي نفس أسباب اعتقال الصحفيين محمود السقا وعمرو بدر والعديد غيرهم من الشباب الطاهر وهي رفض التنازل عن الجزر وهو عمل وطني</t>
    </r>
    <r>
      <rPr>
        <sz val="10"/>
        <color rgb="FFFFFFFF"/>
        <rFont val="DejaVu Sans"/>
      </rPr>
      <t xml:space="preserve">. </t>
    </r>
    <r>
      <rPr>
        <sz val="10"/>
        <color rgb="FFFFFFFF"/>
        <rFont val="Arial1"/>
      </rPr>
      <t xml:space="preserve">ونحن الموقعون أدناه نرفض اعتقال الزميل النقابي ونطالب بالإفراج الفوري عنه نظرا لانه لا يوجد سبب للاستمرار في اعتقاله </t>
    </r>
    <r>
      <rPr>
        <sz val="10"/>
        <color rgb="FFFFFFFF"/>
        <rFont val="DejaVu Sans"/>
      </rPr>
      <t>.</t>
    </r>
    <r>
      <rPr>
        <sz val="10"/>
        <color rgb="FFFFFFFF"/>
        <rFont val="Arial1"/>
      </rPr>
      <t>ونحن كعمال نقابيين نعلن تضامنا معه ومع كل معتقلي الارض خيرة شباب مصر</t>
    </r>
    <r>
      <rPr>
        <sz val="10"/>
        <color rgb="FFFFFFFF"/>
        <rFont val="DejaVu Sans"/>
      </rPr>
      <t xml:space="preserve">. </t>
    </r>
    <r>
      <rPr>
        <sz val="10"/>
        <color rgb="FFFFFFFF"/>
        <rFont val="Arial1"/>
      </rPr>
      <t xml:space="preserve">عاشت أراضي مصر حرة مستقلة وعاش العمل النقابي الحر مجدي سالم رئيس نقابه العاملين بجامعه حلوان سيدة السيد ممرضه محمد عبد الخالق عامل بهيئه النقل العام ساجد الشوبكي سائق نقل ثقيل الدسوقي جابر النقابه العامه الحره للسائقين بالعربيه سهام شوادة صحفيه جمعيه السائقين وأصحاب السيارات لحمايه البيئه وتنمية المجتمع بجمهورية مصر العربيه كليوباترا محمد موظف هند الديب حمله نحو قانون عمل موحد معتز أحمد حمله نحو قانون عمل موحد شريف السبع عامل مفصول فاطمه رمضان نقابه العاملين بالقوه العامله بالجنيه سعيد زهران رفعت حسين رئيس اتحاد الشرقيه للنقابات المستقله شادي محمد نقابي بشركه نايل لينين جروب معتصم مدحت أمين الاسكندريه لحزب العيش والحريه حسن العشري عضو بالمؤتمر الدائم لعمال الاسكندريه للجنه الحريات بنقابة الصحفيين </t>
    </r>
    <r>
      <rPr>
        <sz val="10"/>
        <color rgb="FFFFFFFF"/>
        <rFont val="DejaVu Sans"/>
      </rPr>
      <t>-</t>
    </r>
    <r>
      <rPr>
        <sz val="10"/>
        <color rgb="FFFFFFFF"/>
        <rFont val="Arial1"/>
      </rPr>
      <t>هشام فؤاد صحفي اشتراكي ثوري عثمان مصطفي عضو حزب الدستور ناجي رشاد عامل بشركه مطاحن جنوب القاهره محمد الجهيني التأمينات عبدو عاطف نقابه التأمينات الاجتماعيه حسام النجار عضو بحزب مصر القويه حكيم يحي إيمان لطفي حازم حسني صحفي وعضو للجنه الحريات بنقابه الصحفيين اسماعيل العشري نقابي بهيئه النقل العام شكري قشطه الاتحاد العام للعاملين بالبترول ياسر الشيخ نقابي بصيانكو كابتن عمر إسماعيل موظف بالجامعة وخبير تايكندو محمود خاطر نقابه السائقين بالجيزه عمرو فضل طالب محمد الجندي محاسب داليا حيدر طبيبه شيماء مجاهد مهندسه مروة عرفة أحمد عبد اللطيف محامي عمرو عطيه مهندس ريهام علي صحفيه إسلام مرعي عضو الهيئه العليا للحزب المصري الديمقراطي الاجتماعي أحمد خليفه صحفي نيمه منير طالبه بجامعه الاسكندرية رانيا محمد خالد عضو مؤسس بحزب الدستور عمر زيزو مندوب مبيعات محمد أحمد عمرو يسري محامي إسلام الشماع مهندس اندرو ناصف طالب أحمد سمير طالب طب بشري أسماء عواد انجي محمد أخصائية تربيه خاصه وباحث ماجستير نهي المرشدي نقابيه سعود عمر نقابي هدي كامل عضو حمله نحو قانون عمل عادل لجنه العمال بحزب مني علي محليات الشرقيه خليل رزق سائق إكرام يوسف ـ صحفية أيمن عبد المعطي – مدون اشتراكي ثوري حسين إبراهيم – نقابة المعلمين المستقلة هيثم خيري ـ صحفي عبد الهادي محمد عبد الهادي</t>
    </r>
    <r>
      <rPr>
        <sz val="10"/>
        <color rgb="FFFFFFFF"/>
        <rFont val="DejaVu Sans"/>
      </rPr>
      <t xml:space="preserve">- </t>
    </r>
    <r>
      <rPr>
        <sz val="10"/>
        <color rgb="FFFFFFFF"/>
        <rFont val="Arial1"/>
      </rPr>
      <t>دكتور بالجامعة تسنيم منير مراسلة صحفية و محررة احمد جمال الدين صحفي عبدالعاطي شحاته موظف وعضو اتحاد عمال البترول الحر عنان الشهاوي صحفي علي ناجي موظف وعضو مؤسس بالنقابة المستقلة طارق خاطر محام حازم حسني</t>
    </r>
    <r>
      <rPr>
        <sz val="10"/>
        <color rgb="FFFFFFFF"/>
        <rFont val="DejaVu Sans"/>
      </rPr>
      <t xml:space="preserve">. </t>
    </r>
    <r>
      <rPr>
        <sz val="10"/>
        <color rgb="FFFFFFFF"/>
        <rFont val="Arial1"/>
      </rPr>
      <t>صحفي وجدي عبد العزيز – محرر مترجم بالتليفزيون المصري رشاد محمد كمال نقابي اسلام الخشن</t>
    </r>
    <r>
      <rPr>
        <sz val="10"/>
        <color rgb="FFFFFFFF"/>
        <rFont val="DejaVu Sans"/>
      </rPr>
      <t>-</t>
    </r>
    <r>
      <rPr>
        <sz val="10"/>
        <color rgb="FFFFFFFF"/>
        <rFont val="Arial1"/>
      </rPr>
      <t>نقابي كريم رضا ناشط عمالي وصفي سليمان علي المعاش أحمد عوف – صحفي زياد العليمي</t>
    </r>
    <r>
      <rPr>
        <sz val="10"/>
        <color rgb="FFFFFFFF"/>
        <rFont val="DejaVu Sans"/>
      </rPr>
      <t>-</t>
    </r>
    <r>
      <rPr>
        <sz val="10"/>
        <color rgb="FFFFFFFF"/>
        <rFont val="Arial1"/>
      </rPr>
      <t>محامي رضوان آدم</t>
    </r>
    <r>
      <rPr>
        <sz val="10"/>
        <color rgb="FFFFFFFF"/>
        <rFont val="DejaVu Sans"/>
      </rPr>
      <t xml:space="preserve">- </t>
    </r>
    <r>
      <rPr>
        <sz val="10"/>
        <color rgb="FFFFFFFF"/>
        <rFont val="Arial1"/>
      </rPr>
      <t xml:space="preserve">صحفي صابر بركات </t>
    </r>
    <r>
      <rPr>
        <sz val="10"/>
        <color rgb="FFFFFFFF"/>
        <rFont val="DejaVu Sans"/>
      </rPr>
      <t xml:space="preserve">. </t>
    </r>
    <r>
      <rPr>
        <sz val="10"/>
        <color rgb="FFFFFFFF"/>
        <rFont val="Arial1"/>
      </rPr>
      <t>نقابي عمالي ومحامي بالمعاش عمر سيد – طالب سمير شرف بالمعاش هبه حلمي</t>
    </r>
    <r>
      <rPr>
        <sz val="10"/>
        <color rgb="FFFFFFFF"/>
        <rFont val="DejaVu Sans"/>
      </rPr>
      <t xml:space="preserve">- </t>
    </r>
    <r>
      <rPr>
        <sz val="10"/>
        <color rgb="FFFFFFFF"/>
        <rFont val="Arial1"/>
      </rPr>
      <t xml:space="preserve">رسامة محمد حردان مياه الشرب رائد الحسيني رئيس نقابة المعلمين المستقلة طارق البربري </t>
    </r>
    <r>
      <rPr>
        <sz val="10"/>
        <color rgb="FFFFFFFF"/>
        <rFont val="DejaVu Sans"/>
      </rPr>
      <t>-</t>
    </r>
    <r>
      <rPr>
        <sz val="10"/>
        <color rgb="FFFFFFFF"/>
        <rFont val="Arial1"/>
      </rPr>
      <t>محاسب محمد فخري صحفي صالح عمر مراسل صحفي هشام اسماعيل فهيم مدير بمصلحة الضرائب سابقا أحمد ابوزيد صحفي وباحث بالمرصد العربي لحرية الاعلام طارق صابر نقابي طارق محمود صحفي أحمد الخميسي</t>
    </r>
    <r>
      <rPr>
        <sz val="10"/>
        <color rgb="FFFFFFFF"/>
        <rFont val="DejaVu Sans"/>
      </rPr>
      <t xml:space="preserve">. </t>
    </r>
    <r>
      <rPr>
        <sz val="10"/>
        <color rgb="FFFFFFFF"/>
        <rFont val="Arial1"/>
      </rPr>
      <t>صحفي</t>
    </r>
    <r>
      <rPr>
        <sz val="10"/>
        <color rgb="FFFFFFFF"/>
        <rFont val="DejaVu Sans"/>
      </rPr>
      <t xml:space="preserve">. </t>
    </r>
    <r>
      <rPr>
        <sz val="10"/>
        <color rgb="FFFFFFFF"/>
        <rFont val="Arial1"/>
      </rPr>
      <t xml:space="preserve">ثابت رجب </t>
    </r>
    <r>
      <rPr>
        <sz val="10"/>
        <color rgb="FFFFFFFF"/>
        <rFont val="DejaVu Sans"/>
      </rPr>
      <t xml:space="preserve">- </t>
    </r>
    <r>
      <rPr>
        <sz val="10"/>
        <color rgb="FFFFFFFF"/>
        <rFont val="Arial1"/>
      </rPr>
      <t xml:space="preserve">مدخل بيانات ضد الظلم مسجون يا طير الحق قفصك حديده لعين لا أحد في الشرقيه لا يعرف المهندس والنقابي فتحي عبد اللطيف أمين عام نقابه المهندسبن بالشرقيه ومرشح مجلس الشعب لبرلمان </t>
    </r>
    <r>
      <rPr>
        <sz val="10"/>
        <color rgb="FFFFFFFF"/>
        <rFont val="DejaVu Sans"/>
      </rPr>
      <t>2016 .</t>
    </r>
    <r>
      <rPr>
        <sz val="10"/>
        <color rgb="FFFFFFFF"/>
        <rFont val="Arial1"/>
      </rPr>
      <t>والذي كان شعاره في حملته الانتخابيه معا</t>
    </r>
    <r>
      <rPr>
        <sz val="10"/>
        <color rgb="FFFFFFFF"/>
        <rFont val="DejaVu Sans"/>
      </rPr>
      <t>_</t>
    </r>
    <r>
      <rPr>
        <sz val="10"/>
        <color rgb="FFFFFFFF"/>
        <rFont val="Arial1"/>
      </rPr>
      <t>ضد</t>
    </r>
    <r>
      <rPr>
        <sz val="10"/>
        <color rgb="FFFFFFFF"/>
        <rFont val="DejaVu Sans"/>
      </rPr>
      <t>_</t>
    </r>
    <r>
      <rPr>
        <sz val="10"/>
        <color rgb="FFFFFFFF"/>
        <rFont val="Arial1"/>
      </rPr>
      <t>عوده</t>
    </r>
    <r>
      <rPr>
        <sz val="10"/>
        <color rgb="FFFFFFFF"/>
        <rFont val="DejaVu Sans"/>
      </rPr>
      <t>_</t>
    </r>
    <r>
      <rPr>
        <sz val="10"/>
        <color rgb="FFFFFFFF"/>
        <rFont val="Arial1"/>
      </rPr>
      <t xml:space="preserve">الفاسدين والذي تم اعتقاله يوم </t>
    </r>
    <r>
      <rPr>
        <sz val="10"/>
        <color rgb="FFFFFFFF"/>
        <rFont val="DejaVu Sans"/>
      </rPr>
      <t xml:space="preserve">24 </t>
    </r>
    <r>
      <rPr>
        <sz val="10"/>
        <color rgb="FFFFFFFF"/>
        <rFont val="Arial1"/>
      </rPr>
      <t xml:space="preserve">أبريل الساعه الوحدة صباحا اثنا استقلاله سيارته بجوار مجلس مدينه الزقازيق بدون إذن ضبط وإحضار من النيابه وبدون أي إجرائات قانونيه </t>
    </r>
    <r>
      <rPr>
        <sz val="10"/>
        <color rgb="FFFFFFFF"/>
        <rFont val="DejaVu Sans"/>
      </rPr>
      <t>.</t>
    </r>
    <r>
      <rPr>
        <sz val="10"/>
        <color rgb="FFFFFFFF"/>
        <rFont val="Arial1"/>
      </rPr>
      <t xml:space="preserve">وبدون أي دواعي امنيه من خلال كمين قد تم استدراجة له من قبل امن الدولة وقاموا بالاستحواذ علي متعلقاته الشخصية وكافة محتويات السيارة </t>
    </r>
    <r>
      <rPr>
        <sz val="10"/>
        <color rgb="FFFFFFFF"/>
        <rFont val="DejaVu Sans"/>
      </rPr>
      <t>.</t>
    </r>
    <r>
      <rPr>
        <sz val="10"/>
        <color rgb="FFFFFFFF"/>
        <rFont val="Arial1"/>
      </rPr>
      <t xml:space="preserve">وقد تم التجديد له بتهمه التحريض علي التظاهر والاخلال بالأمن العام </t>
    </r>
    <r>
      <rPr>
        <sz val="10"/>
        <color rgb="FFFFFFFF"/>
        <rFont val="DejaVu Sans"/>
      </rPr>
      <t xml:space="preserve">. </t>
    </r>
    <r>
      <rPr>
        <sz val="10"/>
        <color rgb="FFFFFFFF"/>
        <rFont val="Arial1"/>
      </rPr>
      <t xml:space="preserve">وقد كان الزميل النقابي فتحي عبد اللطيف يرفض التنازل عن الجزر المصريه ثيران وصنافير من دافع غيرتة ووطنيتة ونحن متأكدين أن أسباب اعتقال الزميل النقابي فتحي عبد اللطيف هي نفس أسباب اعتقال الصحفيين محمود السقا وعمرو بدر والعديد غيرهم من الشباب الطاهر وهي رفض التنازل عن الجزر وهو عمل وطني </t>
    </r>
    <r>
      <rPr>
        <sz val="10"/>
        <color rgb="FFFFFFFF"/>
        <rFont val="DejaVu Sans"/>
      </rPr>
      <t xml:space="preserve">. </t>
    </r>
    <r>
      <rPr>
        <sz val="10"/>
        <color rgb="FFFFFFFF"/>
        <rFont val="Arial1"/>
      </rPr>
      <t xml:space="preserve">ونحن الموقعين أدناه نرفض اعتقال الزميل النقابي ونطالب بالإفراج الفوري عنه نظرا لانه لا يوجد سبب للاستمرار في اعتقاله </t>
    </r>
    <r>
      <rPr>
        <sz val="10"/>
        <color rgb="FFFFFFFF"/>
        <rFont val="DejaVu Sans"/>
      </rPr>
      <t>.</t>
    </r>
    <r>
      <rPr>
        <sz val="10"/>
        <color rgb="FFFFFFFF"/>
        <rFont val="Arial1"/>
      </rPr>
      <t xml:space="preserve">ونحن كعمال نقابيين نعلن تضامنا معه ومع كل معتقلي الارض خيرة شباب مصر </t>
    </r>
    <r>
      <rPr>
        <sz val="10"/>
        <color rgb="FFFFFFFF"/>
        <rFont val="DejaVu Sans"/>
      </rPr>
      <t xml:space="preserve">. </t>
    </r>
    <r>
      <rPr>
        <sz val="10"/>
        <color rgb="FFFFFFFF"/>
        <rFont val="Arial1"/>
      </rPr>
      <t xml:space="preserve">عاشت أراضي مصر حرة مستقلة وعاش العمل النقابي الحر مجدي سالم رئيس نقابه العاملين بجامعه حلوان سيدة السيد ممرضه محمد عبد الخالق عامل بهيئه النقل العام ساجد الشوبكي سائق نقل ثقيل الدسوقي جابر النقابه العامه الحره للسائقين بالعربيه سهام شوادة صحفيه جمعيه السائقين وأصحاب السيارات لحمايه البيئه وتنمية المجتمع بجمهورية مصر العربيه كليوباترا محمد موظف هند الديب حمله نحو قانون عمل موحد معتز أحمد حمله نحو قانون عمل موحد شريف السبع عامل مفصول فاطمه رمضان نقابه العاملين بالقوه العامله بالجنيه سعيد زهران رفعت حسين رئيس اتحاد الشرقيه للنقابات المستقله شادي محمد نقابي بشركه نايل لينين جروب معتصم مدحت أمين الاسكندريه لحزب العيش والحريه حسن العشري عضو بالمؤتمر الدائم لعمال الاسكندريه للجنه الحريات بنقابة الصحفيين </t>
    </r>
    <r>
      <rPr>
        <sz val="10"/>
        <color rgb="FFFFFFFF"/>
        <rFont val="DejaVu Sans"/>
      </rPr>
      <t>-</t>
    </r>
    <r>
      <rPr>
        <sz val="10"/>
        <color rgb="FFFFFFFF"/>
        <rFont val="Arial1"/>
      </rPr>
      <t>هشام فؤاد صحفي اشتراكي ثوري عثمان مصطفي عضو حزب الدستور ناجي رشاد عامل بشركه مطاحن جنوب القاهره محمد الجهيني التأمينات عبدو عاطف نقابه التأمينات الاجتماعيه حسام النجار عضو بحزب مصر القويه حكيم يحي إيمان لطفي حازم حسني صحفي وعضو للجنه الحريات بنقابه الصحفيين اسماعيل العشري نقابي بهيئه النقل العام شكري قشطه الاتحاد العام للعاملين بالبترول ياسر الشيخ نقابي بصيانكو كابتن عمر إسماعيل موظف بالجامعة وخبير تايكندو محمود خاطر نقابه السائقين بالجيزه عمرو فضل طالب محمد الجندي محاسب داليا حيدر طبيبه شيماء مجاهد مهندسه مروة عرفة أحمد عبد اللطيف محامي عمرو عطيه مهندس ريهام علي صحفيه إسلام مرعي عضو الهيئه العليا للحزب المصري الديمقراطي الاجتماعي أحمد خليفه صحفي نيمه منير طالبه بجامعه الاسكندرية رانيا محمد خالد عضو مؤسس بحزب الدستور عمر زيزو مندوب مبيعات محمد أحمد عمرو يسري محامي إسلام الشماع مهندس اندرو ناصف طالب أحمد سمير طالب طب بشري أسماء عواد انجي محمد أخصائية تربيه خاصه وباحث ماجستير نهي المرشدي نقابيه سعود عمر نقابي هدي كامل عضو حمله نحو قانون عمل عادل لجنه العمال بحزب مني علي محليات الشرقيه خليل رزق سائق إكرام يوسف ـ صحفية أيمن عبد المعطي – مدون اشتراكي ثوري حسين إبراهيم – نقابة المعلمين المستقلة هيثم خيري ـ صحفي عبد الهادي محمد عبد الهادي</t>
    </r>
    <r>
      <rPr>
        <sz val="10"/>
        <color rgb="FFFFFFFF"/>
        <rFont val="DejaVu Sans"/>
      </rPr>
      <t xml:space="preserve">- </t>
    </r>
    <r>
      <rPr>
        <sz val="10"/>
        <color rgb="FFFFFFFF"/>
        <rFont val="Arial1"/>
      </rPr>
      <t>دكتور بالجامعة تسنيم منير مراسلة صحفية و محررة احمد جمال الدين صحفي عبدالعاطي شحاته موظف وعضو اتحاد عمال البترول الحر عنان الشهاوي صحفي علي ناجي موظف وعضو مؤسس بالنقابة المستقلة طارق خاطر محام حازم حسني</t>
    </r>
    <r>
      <rPr>
        <sz val="10"/>
        <color rgb="FFFFFFFF"/>
        <rFont val="DejaVu Sans"/>
      </rPr>
      <t xml:space="preserve">. </t>
    </r>
    <r>
      <rPr>
        <sz val="10"/>
        <color rgb="FFFFFFFF"/>
        <rFont val="Arial1"/>
      </rPr>
      <t>صحفي وجدي عبد العزيز – محرر مترجم بالتليفزيون المصري رشاد محمد كمال نقابي اسلام الخشن</t>
    </r>
    <r>
      <rPr>
        <sz val="10"/>
        <color rgb="FFFFFFFF"/>
        <rFont val="DejaVu Sans"/>
      </rPr>
      <t>-</t>
    </r>
    <r>
      <rPr>
        <sz val="10"/>
        <color rgb="FFFFFFFF"/>
        <rFont val="Arial1"/>
      </rPr>
      <t>نقابي كريم رضا ناشط عمالي وصفي سليمان علي المعاش أحمد عوف – صحفي زياد العليمي</t>
    </r>
    <r>
      <rPr>
        <sz val="10"/>
        <color rgb="FFFFFFFF"/>
        <rFont val="DejaVu Sans"/>
      </rPr>
      <t>-</t>
    </r>
    <r>
      <rPr>
        <sz val="10"/>
        <color rgb="FFFFFFFF"/>
        <rFont val="Arial1"/>
      </rPr>
      <t>محامي رضوان آدم</t>
    </r>
    <r>
      <rPr>
        <sz val="10"/>
        <color rgb="FFFFFFFF"/>
        <rFont val="DejaVu Sans"/>
      </rPr>
      <t xml:space="preserve">- </t>
    </r>
    <r>
      <rPr>
        <sz val="10"/>
        <color rgb="FFFFFFFF"/>
        <rFont val="Arial1"/>
      </rPr>
      <t xml:space="preserve">صحفي صابر بركات </t>
    </r>
    <r>
      <rPr>
        <sz val="10"/>
        <color rgb="FFFFFFFF"/>
        <rFont val="DejaVu Sans"/>
      </rPr>
      <t xml:space="preserve">. </t>
    </r>
    <r>
      <rPr>
        <sz val="10"/>
        <color rgb="FFFFFFFF"/>
        <rFont val="Arial1"/>
      </rPr>
      <t>نقابي عمالي ومحامي بالمعاش عمر سيد – طالب سمير شرف بالمعاش هبه حلمي</t>
    </r>
    <r>
      <rPr>
        <sz val="10"/>
        <color rgb="FFFFFFFF"/>
        <rFont val="DejaVu Sans"/>
      </rPr>
      <t xml:space="preserve">- </t>
    </r>
    <r>
      <rPr>
        <sz val="10"/>
        <color rgb="FFFFFFFF"/>
        <rFont val="Arial1"/>
      </rPr>
      <t xml:space="preserve">رسامة محمد حردان مياه الشرب رائد الحسيني رئيس نقابة المعلمين المستقلة طارق البربري </t>
    </r>
    <r>
      <rPr>
        <sz val="10"/>
        <color rgb="FFFFFFFF"/>
        <rFont val="DejaVu Sans"/>
      </rPr>
      <t>-</t>
    </r>
    <r>
      <rPr>
        <sz val="10"/>
        <color rgb="FFFFFFFF"/>
        <rFont val="Arial1"/>
      </rPr>
      <t>محاسب محمد فخري صحفي صالح عمر مراسل صحفي هشام اسماعيل فهيم مدير بمصلحة الضرائب سابقا أحمد ابوزيد صحفي وباحث بالمرصد العربي لحرية الاعلام طارق صابر نقابي طارق محمود صحفي أحمد الخميسي</t>
    </r>
    <r>
      <rPr>
        <sz val="10"/>
        <color rgb="FFFFFFFF"/>
        <rFont val="DejaVu Sans"/>
      </rPr>
      <t xml:space="preserve">. </t>
    </r>
    <r>
      <rPr>
        <sz val="10"/>
        <color rgb="FFFFFFFF"/>
        <rFont val="Arial1"/>
      </rPr>
      <t>صحفي</t>
    </r>
    <r>
      <rPr>
        <sz val="10"/>
        <color rgb="FFFFFFFF"/>
        <rFont val="DejaVu Sans"/>
      </rPr>
      <t xml:space="preserve">. </t>
    </r>
    <r>
      <rPr>
        <sz val="10"/>
        <color rgb="FFFFFFFF"/>
        <rFont val="Arial1"/>
      </rPr>
      <t xml:space="preserve">ثابت رجب </t>
    </r>
    <r>
      <rPr>
        <sz val="10"/>
        <color rgb="FFFFFFFF"/>
        <rFont val="DejaVu Sans"/>
      </rPr>
      <t xml:space="preserve">- </t>
    </r>
    <r>
      <rPr>
        <sz val="10"/>
        <color rgb="FFFFFFFF"/>
        <rFont val="Arial1"/>
      </rPr>
      <t>مدخل بيانات</t>
    </r>
  </si>
  <si>
    <t>https://revsoc.me/statements/36321/</t>
  </si>
  <si>
    <r>
      <t xml:space="preserve">مجدي سالم رئيس نقابه العاملين بجامعه حلوان
سيدة السيد ممرضه
محمد عبد الخالق عامل بهيئه النقل العام
ساجد الشوبكي سائق نقل ثقيل
الدسوقي جابر النقابه العامه الحره للسائقين بالعربيه
سهام شوادة صحفيه
جمعيه السائقين وأصحاب السيارات لحمايه البيئه وتنمية المجتمع بجمهورية مصر العربيه
كليوباترا محمد موظف
هند الديب حمله نحو قانون عمل موحد
معتز أحمد حمله نحو قانون عمل موحد
شريف السبع عامل مفصول
فاطمه رمضان نقابه العاملين بالقوه العامله بالجنيه
سعيد زهران
رفعت حسين رئيس اتحاد الشرقيه للنقابات المستقله
شادي محمد نقابي بشركه نايل لينين جروب
معتصم مدحت أمين الاسكندريه لحزب العيش والحريه
حسن العشري عضو بالمؤتمر الدائم لعمال الاسكندريه
للجنه الحريات بنقابة الصحفيين
</t>
    </r>
    <r>
      <rPr>
        <sz val="10"/>
        <color rgb="FFFFFFFF"/>
        <rFont val="DejaVu Sans"/>
      </rPr>
      <t>-</t>
    </r>
    <r>
      <rPr>
        <sz val="10"/>
        <color rgb="FFFFFFFF"/>
        <rFont val="Arial1"/>
      </rPr>
      <t>هشام فؤاد صحفي اشتراكي ثوري
عثمان مصطفي عضو حزب الدستور
ناجي رشاد عامل بشركه مطاحن جنوب القاهره
محمد الجهيني التأمينات
عبدو عاطف نقابه التأمينات الاجتماعيه
حسام النجار عضو بحزب مصر القويه
حكيم يحي
إيمان لطفي
حازم حسني صحفي وعضو للجنه الحريات بنقابه الصحفيين
اسماعيل العشري نقابي بهيئه النقل العام
شكري قشطه
الاتحاد العام للعاملين بالبترول
ياسر الشيخ نقابي بصيانكو
كابتن عمر إسماعيل موظف بالجامعة وخبير تايكندو
محمود خاطر نقابه السائقين بالجيزه
عمرو فضل طالب
محمد الجندي محاسب
داليا حيدر طبيبه
شيماء مجاهد مهندسه
مروة عرفة
أحمد عبد اللطيف محامي
عمرو عطيه مهندس
ريهام علي صحفيه
إسلام مرعي عضو الهيئه العليا للحزب المصري الديمقراطي الاجتماعي
أحمد خليفه صحفي
نيمه منير طالبه بجامعه الاسكندرية
رانيا محمد خالد عضو مؤسس بحزب الدستور
عمر زيزو مندوب مبيعات
محمد أحمد
عمرو يسري محامي
إسلام الشماع مهندس
اندرو ناصف طالب
أحمد سمير طالب طب بشري
أسماء عواد
انجي محمد أخصائية تربيه خاصه وباحث ماجستير
نهي المرشدي نقابيه
سعود عمر نقابي
هدي كامل عضو حمله نحو قانون عمل عادل
لجنه العمال بحزب
مني علي محليات الشرقيه
خليل رزق سائق
إكرام يوسف ـ صحفية
أيمن عبد المعطي – مدون اشتراكي ثوري
حسين إبراهيم – نقابة المعلمين المستقلة
هيثم خيري ـ صحفي
عبد الهادي محمد عبد الهادي- دكتور بالجامعة
تسنيم منير مراسلة صحفية و محررة
احمد جمال الدين صحفي
عبدالعاطي شحاته موظف وعضو اتحاد عمال البترول الحر
عنان الشهاوي صحفي
علي ناجي موظف وعضو مؤسس بالنقابة المستقلة
طارق خاطر محام
حازم حسني. صحفي
وجدي عبد العزيز – محرر مترجم بالتليفزيون المصري
رشاد محمد كمال نقابي
اسلام الخشن-نقابي
كريم رضا ناشط عمالي
وصفي سليمان علي المعاش
أحمد عوف – صحفي
زياد العليمي-محامي
رضوان آدم- صحفي
صابر بركات .. نقابي عمالي ومحامي بالمعاش
عمر سيد – طالب
سمير شرف بالمعاش
هبه حلمي- رسامة
محمد حردان مياه الشرب
رائد الحسيني رئيس نقابة المعلمين المستقلة
طارق البربري -محاسب
محمد فخري صحفي
صالح عمر مراسل صحفي
هشام اسماعيل فهيم مدير بمصلحة الضرائب سابقا
أحمد ابوزيد صحفي وباحث بالمرصد العربي لحرية الاعلام
طارق صابر نقابي
طارق محمود صحفي
أحمد الخميسي. صحفي</t>
    </r>
    <r>
      <rPr>
        <sz val="10"/>
        <color rgb="FFFFFFFF"/>
        <rFont val="DejaVu Sans"/>
      </rPr>
      <t>.</t>
    </r>
    <r>
      <rPr>
        <sz val="10"/>
        <color rgb="FFFFFFFF"/>
        <rFont val="DejaVu Sans"/>
      </rPr>
      <t xml:space="preserve">
</t>
    </r>
    <r>
      <rPr>
        <sz val="10"/>
        <color rgb="FFFFFFFF"/>
        <rFont val="Arial1"/>
      </rPr>
      <t>ثابت رجب - مدخل بيانات</t>
    </r>
  </si>
  <si>
    <t xml:space="preserve"> نتوجه بالتحية لطلاب الثانوية العامة وحركتهم، و نوجه دعوة مفتوحة للتضامن معهم وتبني مطالبهم، ومساندتهم في معركتهم العادلة بشتى السبل ندعوكم، اتحادات طلابية ونقابات وأحزاب وحركات سياسية ومنظمات حقوقية ومستقلون، للمشاركة ولمتابعة ونشر أخبار الاحتجاجات ولتوسيع دائرة التضامن ولتكن، اليوم، معركة طلاب الثانوية معركتنا جميعًا</t>
  </si>
  <si>
    <t xml:space="preserve">إقالة الوزير وتغيير نظام التنسيق متضامنون مع طلاب الثانوية
</t>
  </si>
  <si>
    <r>
      <t>يومًا بعد يوم تكشف الدولة ومؤسساتها وجهًا جديدًا من أوجه الفشل والانحطاط، وفي كل مناسبة تصر علي التأكيد بأفعالها وسياساتها أنه لا طريق أمامنا نحو مستقبل أفضل سوي بالنضال لتغييرها</t>
    </r>
    <r>
      <rPr>
        <sz val="10"/>
        <color rgb="FFFFFFFF"/>
        <rFont val="DejaVu Sans"/>
      </rPr>
      <t xml:space="preserve">. </t>
    </r>
    <r>
      <rPr>
        <sz val="10"/>
        <color rgb="FFFFFFFF"/>
        <rFont val="Arial1"/>
      </rPr>
      <t>الدولة التي لم تقدم لطلاب المرحلة الثانوية الغاضبين – ولهم ألف حق – سوي منظومة تعليمية متهالكة وبالية، تعجز حتي عن منع تسريب امتحانات أهم مراحلها</t>
    </r>
    <r>
      <rPr>
        <sz val="10"/>
        <color rgb="FFFFFFFF"/>
        <rFont val="DejaVu Sans"/>
      </rPr>
      <t xml:space="preserve">! </t>
    </r>
    <r>
      <rPr>
        <sz val="10"/>
        <color rgb="FFFFFFFF"/>
        <rFont val="Arial1"/>
      </rPr>
      <t>هذه الدولة لا تخجل من إنكار المسئولية عن الفضيحة، وتلجأ لعقاب مئات الآف من الطلاب جماعيًا بإلغاء امتحاناتهم وإعادتها وتأجيلها، في محاولة بائسة للتغطية علي فشل وزارة التربية والتعليم في فضيحة تسريب الامتحانات، ودون أدني مراعاة لأثر ذلك الاستهتار علي هؤلاء الطلاب وعلي مستقبلهم</t>
    </r>
    <r>
      <rPr>
        <sz val="10"/>
        <color rgb="FFFFFFFF"/>
        <rFont val="DejaVu Sans"/>
      </rPr>
      <t xml:space="preserve">. </t>
    </r>
    <r>
      <rPr>
        <sz val="10"/>
        <color rgb="FFFFFFFF"/>
        <rFont val="Arial1"/>
      </rPr>
      <t>وحين احتج الطلاب علي قرارات وزارتهم وتظاهروا سلميًا قوبلوا من طرفها بالاتهامات والتجاهل، وأطلقت الدولة يد الشرطة للتنكيل بمظاهراتهم في محاولة أكثر بؤسًا لمنع تفاقم الأزمة وإرهاب الطلاب وإجبارهم علي القبول بالأمر الواقع</t>
    </r>
    <r>
      <rPr>
        <sz val="10"/>
        <color rgb="FFFFFFFF"/>
        <rFont val="DejaVu Sans"/>
      </rPr>
      <t xml:space="preserve">. </t>
    </r>
    <r>
      <rPr>
        <sz val="10"/>
        <color rgb="FFFFFFFF"/>
        <rFont val="Arial1"/>
      </rPr>
      <t>وليس خافيًا أن هناك توجه عام في دولة رجال الاعمال للمزيد من خصخصة التعليم، ولسلب الطلاب حق مجانية التعليم، واعتماد نظام الواسطة والمحسوبية للوصول وترسيخ الطبقية، وتحويل التعليم إلي سلعة وتجارة</t>
    </r>
    <r>
      <rPr>
        <sz val="10"/>
        <color rgb="FFFFFFFF"/>
        <rFont val="DejaVu Sans"/>
      </rPr>
      <t xml:space="preserve">. </t>
    </r>
    <r>
      <rPr>
        <sz val="10"/>
        <color rgb="FFFFFFFF"/>
        <rFont val="Arial1"/>
      </rPr>
      <t>كانت قرارات إلغاء وتأجيل الامتحانات هي الشرارة التي أشعلت غضب طلاب الثانوية مؤخرًا، إلا أن مطالبهم وشعاراتهم تطورت علي الأرض وعلي صفحات التواصل الاجتماعي وتعدت الاحتجاج علي العبث بالامتحانات</t>
    </r>
    <r>
      <rPr>
        <sz val="10"/>
        <color rgb="FFFFFFFF"/>
        <rFont val="DejaVu Sans"/>
      </rPr>
      <t xml:space="preserve">. </t>
    </r>
    <r>
      <rPr>
        <sz val="10"/>
        <color rgb="FFFFFFFF"/>
        <rFont val="Arial1"/>
      </rPr>
      <t>وبالرغم من التشويه المتعمد لقضيتهم في معظم وسائل الإعلام، إلا أن شعاراتهم تكشف وعيًا بعمق أزمة المنظومة التعليمية، وتعكس مطالبهم هذا الوعي حيث يصرون علي المطالبة بتغيير نظام التنسيق الجائر واستبداله بنظام أكثر كفاءة وعدالة لتوزيع خريجي المرحلة الثانوية علي الجامعات، بالإضافة إلي إقالة وزير التربية والتعليم، ومحاسبة المسئولين من وزارتي التربية والتعليم والداخلية عن تفاقم الأزمة والاعتداء علي الطلاب واعتقالهم خلال احتجاجات الأسبوع الماضي</t>
    </r>
    <r>
      <rPr>
        <sz val="10"/>
        <color rgb="FFFFFFFF"/>
        <rFont val="DejaVu Sans"/>
      </rPr>
      <t xml:space="preserve">. </t>
    </r>
    <r>
      <rPr>
        <sz val="10"/>
        <color rgb="FFFFFFFF"/>
        <rFont val="Arial1"/>
      </rPr>
      <t>وبالرغم من التعنت والتجاهل والقمع والترهيب، يجدد طلاب الثانوية احتجاجاتهم ظهر اليوم، في محيط وزارة التربية والتعليم بالقاهرة، للتأكيد علي مطالبهم، في شجاعة وإصرار يستحقان الإشادة</t>
    </r>
    <r>
      <rPr>
        <sz val="10"/>
        <color rgb="FFFFFFFF"/>
        <rFont val="DejaVu Sans"/>
      </rPr>
      <t xml:space="preserve">. </t>
    </r>
    <r>
      <rPr>
        <sz val="10"/>
        <color rgb="FFFFFFFF"/>
        <rFont val="Arial1"/>
      </rPr>
      <t>ونحن إذ نتوجه بالتحية للطلاب وحركتهم، فإننا نوجه دعوة مفتوحة للتضامن معهم وتبني مطالبهم، ومساندتهم في معركتهم العادلة بشتي السبل</t>
    </r>
    <r>
      <rPr>
        <sz val="10"/>
        <color rgb="FFFFFFFF"/>
        <rFont val="DejaVu Sans"/>
      </rPr>
      <t xml:space="preserve">. </t>
    </r>
    <r>
      <rPr>
        <sz val="10"/>
        <color rgb="FFFFFFFF"/>
        <rFont val="Arial1"/>
      </rPr>
      <t>ندعوكم، اتحادات طلابية ونقابات وأحزاب وحركات سياسية ومنظمات حقوقية ومستقلون، للمشاركة ولمتابعة ونشر أخبار الاحتجاجات ولتوسيع دائرة التضامن</t>
    </r>
    <r>
      <rPr>
        <sz val="10"/>
        <color rgb="FFFFFFFF"/>
        <rFont val="DejaVu Sans"/>
      </rPr>
      <t xml:space="preserve">. </t>
    </r>
    <r>
      <rPr>
        <sz val="10"/>
        <color rgb="FFFFFFFF"/>
        <rFont val="Arial1"/>
      </rPr>
      <t>ولتكن، اليوم، معركة طلاب الثانوية معركتنا جميعًا</t>
    </r>
    <r>
      <rPr>
        <sz val="10"/>
        <color rgb="FFFFFFFF"/>
        <rFont val="DejaVu Sans"/>
      </rPr>
      <t xml:space="preserve">. </t>
    </r>
    <r>
      <rPr>
        <sz val="10"/>
        <color rgb="FFFFFFFF"/>
        <rFont val="Arial1"/>
      </rPr>
      <t xml:space="preserve">الطلاب الاشتراكيون الثوريون </t>
    </r>
    <r>
      <rPr>
        <sz val="10"/>
        <color rgb="FFFFFFFF"/>
        <rFont val="DejaVu Sans"/>
      </rPr>
      <t xml:space="preserve">4 </t>
    </r>
    <r>
      <rPr>
        <sz val="10"/>
        <color rgb="FFFFFFFF"/>
        <rFont val="Arial1"/>
      </rPr>
      <t xml:space="preserve">يوليو </t>
    </r>
    <r>
      <rPr>
        <sz val="10"/>
        <color rgb="FFFFFFFF"/>
        <rFont val="DejaVu Sans"/>
      </rPr>
      <t>2016</t>
    </r>
  </si>
  <si>
    <t>https://revsoc.me/statements/36489/</t>
  </si>
  <si>
    <t>عمال الترسانة البحرية المحالين للمحاكم العسكرية</t>
  </si>
  <si>
    <t>قررت لجنة التضامن مع العاملين بشركة الترسانة البحرية، المحالين للمحاكمات العسكرية بالإسكندرية بتهمة الامتناع عن العمل والتجمهر، تنظيم عدد من الفاعليات تبدأ من اليوم السبت، للمطالبة بالإفراج عن العمال، الذين يُستأنف محاكمتهم العسكرية يوم الإثنين المقبل وتعلن اللجنة التي تضم قوى سياسية وحقوقية وعمالية عدة عن تنظيم الأنشطة التضامنية التالية، تغيير جماعي لشكل التايم لاين على الفيسبوك باستيكرز لا_للمحاكمات_العسكرية_للعمال، وماعيدوش_في_بيوتهم، مع نشر صور للمتضامنين مع لافتة أنا متضامن مع عمال الترسانة البحرية، وتفعيل كذلك هاشتاج أنا_متضامن_مع_عمال_الترسانة، وتنظيم وقفة تضامنية على سلم نقابة الصحفيين خلال الأسبوع الجاري، وتنظيم مؤتمر في الإسكندرية من أطراف الحملة والقيادات العمالية، إلى جانب التوجه بوفود تضامنية إلى المجلس القومي لحقوق الإنسان ولمنظمة العمل الدولية ولأهالي العمال المتهمين
كما واصلت الحملة جمع التوقيعات على عريضة تطالب بالإفراج عن العمال وإلغاء المحاكمات العسكرية، حيث انضم إلى الموقعين قيادات عمالية ونقابية وبرلمانية في مصر والعالم
وتدعو كافة القوى السياسية والحقوقية والعمالية إلى الانخراط في أنشطة اللجنة والانضمام إليها لتشديد التضامن مع العمال الذين مارسوا حقهم الطبيعي كعمال مدنيين في الاحتجاج للمطالبة بأبسط حقوقهم
ويحذرون من خطورة أن تتحول علاقات العمل داخل المؤسسات التابعة للمؤسسة العسكرية إلى علاقات عمل جبرية يعمل فيها العمال بالإكراه وسيف المحاكمات العسكرية مسلط على رقابهم خصوصا مع تمدد النشاط الاقتصادي للجيش</t>
  </si>
  <si>
    <t xml:space="preserve"> فعاليات احتجاجية للجنة التضامن مع عمال الترسانة البحرية المحالين للمحاكم العسكرية</t>
  </si>
  <si>
    <r>
      <t>قررت لجنة التضامن مع العاملين بشركة الترسانة البحرية، المحالين للمحاكمات العسكرية بالإسكندرية بتهمة الامتناع عن العمل والتجمهر، تنظيم عدد من الفاعليات تبدأ من اليوم السبت، للمطالبة بالإفراج عن العمال، الذين يُستأنف محاكمتهم العسكرية يوم الإثنين المقبل</t>
    </r>
    <r>
      <rPr>
        <sz val="10"/>
        <color rgb="FFFFFFFF"/>
        <rFont val="DejaVu Sans"/>
      </rPr>
      <t xml:space="preserve">. </t>
    </r>
    <r>
      <rPr>
        <sz val="10"/>
        <color rgb="FFFFFFFF"/>
        <rFont val="Arial1"/>
      </rPr>
      <t xml:space="preserve">كان العمال قد طالبوا الإدارة في نهاية مايو الماضي بصرف بدل طبيعة العمل عن الأجر الأساسي، وتثبيت </t>
    </r>
    <r>
      <rPr>
        <sz val="10"/>
        <color rgb="FFFFFFFF"/>
        <rFont val="DejaVu Sans"/>
      </rPr>
      <t xml:space="preserve">36 </t>
    </r>
    <r>
      <rPr>
        <sz val="10"/>
        <color rgb="FFFFFFFF"/>
        <rFont val="Arial1"/>
      </rPr>
      <t xml:space="preserve">عاملا استوفوا المدة القانونية، ومنحهم ترقياتهم المتوقفة، لكنهم فوجئوا بإستدعاء </t>
    </r>
    <r>
      <rPr>
        <sz val="10"/>
        <color rgb="FFFFFFFF"/>
        <rFont val="DejaVu Sans"/>
      </rPr>
      <t xml:space="preserve">26 </t>
    </r>
    <r>
      <rPr>
        <sz val="10"/>
        <color rgb="FFFFFFFF"/>
        <rFont val="Arial1"/>
      </rPr>
      <t>عاملا للمثول أمام النيابة العسكرية</t>
    </r>
    <r>
      <rPr>
        <sz val="10"/>
        <color rgb="FFFFFFFF"/>
        <rFont val="DejaVu Sans"/>
      </rPr>
      <t xml:space="preserve">. </t>
    </r>
    <r>
      <rPr>
        <sz val="10"/>
        <color rgb="FFFFFFFF"/>
        <rFont val="Arial1"/>
      </rPr>
      <t>وتعلن اللجنة التي تضم قوي سياسية وحقوقية وعمالية عدة عن تنظيم الأنشطة التضامنية التالية، تغيير جماعي لشكل التايم لاين علي الفيسبوك باستيكرز لا</t>
    </r>
    <r>
      <rPr>
        <sz val="10"/>
        <color rgb="FFFFFFFF"/>
        <rFont val="DejaVu Sans"/>
      </rPr>
      <t>_</t>
    </r>
    <r>
      <rPr>
        <sz val="10"/>
        <color rgb="FFFFFFFF"/>
        <rFont val="Arial1"/>
      </rPr>
      <t>للمحاكمات</t>
    </r>
    <r>
      <rPr>
        <sz val="10"/>
        <color rgb="FFFFFFFF"/>
        <rFont val="DejaVu Sans"/>
      </rPr>
      <t>_</t>
    </r>
    <r>
      <rPr>
        <sz val="10"/>
        <color rgb="FFFFFFFF"/>
        <rFont val="Arial1"/>
      </rPr>
      <t>العسكرية</t>
    </r>
    <r>
      <rPr>
        <sz val="10"/>
        <color rgb="FFFFFFFF"/>
        <rFont val="DejaVu Sans"/>
      </rPr>
      <t>_</t>
    </r>
    <r>
      <rPr>
        <sz val="10"/>
        <color rgb="FFFFFFFF"/>
        <rFont val="Arial1"/>
      </rPr>
      <t>للعمال، وماعيدوش</t>
    </r>
    <r>
      <rPr>
        <sz val="10"/>
        <color rgb="FFFFFFFF"/>
        <rFont val="DejaVu Sans"/>
      </rPr>
      <t>_</t>
    </r>
    <r>
      <rPr>
        <sz val="10"/>
        <color rgb="FFFFFFFF"/>
        <rFont val="Arial1"/>
      </rPr>
      <t>في</t>
    </r>
    <r>
      <rPr>
        <sz val="10"/>
        <color rgb="FFFFFFFF"/>
        <rFont val="DejaVu Sans"/>
      </rPr>
      <t>_</t>
    </r>
    <r>
      <rPr>
        <sz val="10"/>
        <color rgb="FFFFFFFF"/>
        <rFont val="Arial1"/>
      </rPr>
      <t>بيوتهم، مع نشر صور للمتضامنين مع لافتة أنا متضامن مع عمال الترسانة البحرية، وتفعيل كذلك هاشتاج أنا</t>
    </r>
    <r>
      <rPr>
        <sz val="10"/>
        <color rgb="FFFFFFFF"/>
        <rFont val="DejaVu Sans"/>
      </rPr>
      <t>_</t>
    </r>
    <r>
      <rPr>
        <sz val="10"/>
        <color rgb="FFFFFFFF"/>
        <rFont val="Arial1"/>
      </rPr>
      <t>متضامن</t>
    </r>
    <r>
      <rPr>
        <sz val="10"/>
        <color rgb="FFFFFFFF"/>
        <rFont val="DejaVu Sans"/>
      </rPr>
      <t>_</t>
    </r>
    <r>
      <rPr>
        <sz val="10"/>
        <color rgb="FFFFFFFF"/>
        <rFont val="Arial1"/>
      </rPr>
      <t>مع</t>
    </r>
    <r>
      <rPr>
        <sz val="10"/>
        <color rgb="FFFFFFFF"/>
        <rFont val="DejaVu Sans"/>
      </rPr>
      <t>_</t>
    </r>
    <r>
      <rPr>
        <sz val="10"/>
        <color rgb="FFFFFFFF"/>
        <rFont val="Arial1"/>
      </rPr>
      <t>عمال</t>
    </r>
    <r>
      <rPr>
        <sz val="10"/>
        <color rgb="FFFFFFFF"/>
        <rFont val="DejaVu Sans"/>
      </rPr>
      <t>_</t>
    </r>
    <r>
      <rPr>
        <sz val="10"/>
        <color rgb="FFFFFFFF"/>
        <rFont val="Arial1"/>
      </rPr>
      <t>الترسانة، وتنظيم وقفة تضامنية علي سلم نقابة الصحفيين خلال الأسبوع الجاري، وتنظيم مؤتمر في الإسكندرية من أطراف الحملة والقيادات العمالية، إلي جانب التوجه بوفود تضامنية إلي المجلس القومي لحقوق الإنسان ولمنظمة العمل الدولية ولأهالي العمال المتهمين</t>
    </r>
    <r>
      <rPr>
        <sz val="10"/>
        <color rgb="FFFFFFFF"/>
        <rFont val="DejaVu Sans"/>
      </rPr>
      <t xml:space="preserve">. </t>
    </r>
    <r>
      <rPr>
        <sz val="10"/>
        <color rgb="FFFFFFFF"/>
        <rFont val="Arial1"/>
      </rPr>
      <t>كما واصلت الحملة جمع التوقيعات علي عريضة تطالب بالإفراج عن العمال وإلغاء المحاكمات العسكرية، حيث انضم إلي الموقعين قيادات عمالية ونقابية وبرلمانية في مصر والعالم</t>
    </r>
    <r>
      <rPr>
        <sz val="10"/>
        <color rgb="FFFFFFFF"/>
        <rFont val="DejaVu Sans"/>
      </rPr>
      <t xml:space="preserve">. </t>
    </r>
    <r>
      <rPr>
        <sz val="10"/>
        <color rgb="FFFFFFFF"/>
        <rFont val="Arial1"/>
      </rPr>
      <t>ففي مصر انضم محمد عبد القدوس رئيس لجنة الدفاع عن المظلومين، وليلي سويف أستاذ جامعي، وهيثم الحريري عضو مجلس الشعب، ومحمود كامل عضو مجلس نقابة الصحفيين، وراجية عمران عضو المجلس القومي لحقوق الإنسان، وهالة لطفي مخرجة سينمائية، وطارق تيتو أمين مساعد لجنة الحريات بحزب الدستور، ومحمد الباقر محامي، وأحمد عيد إسماعيل رئيس نقابة شركة أفري ميديكال المستقلة، إلي جانب العشرات من الصحفيين والعمال والمهندسين والفنانين</t>
    </r>
    <r>
      <rPr>
        <sz val="10"/>
        <color rgb="FFFFFFFF"/>
        <rFont val="DejaVu Sans"/>
      </rPr>
      <t xml:space="preserve">. </t>
    </r>
    <r>
      <rPr>
        <sz val="10"/>
        <color rgb="FFFFFFFF"/>
        <rFont val="Arial1"/>
      </rPr>
      <t>وشملت قائمة التوقيعات أيضا قيادات طلابية ونقابية أجانب من بينهم دانيال تيبلادي قيادية بحملة طلاب التمريض ضد تخفيض منحهم الدراسية، وجانيت مايدان ممرضة وسكرتيرة لفروع نقابة العاملين بالقطاع الصحي بمستشفي جامعة لندن، ودكتورة مني كمال من نقابة الأطباء البريطانية، وجولي شاري ناشطة قيادية بمنظمة اتحدوا للمقاومة ضد التقشف</t>
    </r>
    <r>
      <rPr>
        <sz val="10"/>
        <color rgb="FFFFFFFF"/>
        <rFont val="DejaVu Sans"/>
      </rPr>
      <t xml:space="preserve">. </t>
    </r>
    <r>
      <rPr>
        <sz val="10"/>
        <color rgb="FFFFFFFF"/>
        <rFont val="Arial1"/>
      </rPr>
      <t>كما حرص عدد من المتضامنين الأجانب علي كتابة كلمات داعمة لعمال الترسانة من بينهم جيفري أبرامز، بمدينة نيويورك، قائلا الحكومة المصرية تخون تطلعات الشعب المصري في الحرية</t>
    </r>
    <r>
      <rPr>
        <sz val="10"/>
        <color rgb="FFFFFFFF"/>
        <rFont val="DejaVu Sans"/>
      </rPr>
      <t xml:space="preserve">. </t>
    </r>
    <r>
      <rPr>
        <sz val="10"/>
        <color rgb="FFFFFFFF"/>
        <rFont val="Arial1"/>
      </rPr>
      <t>بينما قال ستيفن كويتر، غرينفيلد، المملكة المتحدة ينبغي أن يتحد العمال في جميع أنحاء العالم، فالعمال ينتصرون فقط عندما يكونوا متحدين</t>
    </r>
    <r>
      <rPr>
        <sz val="10"/>
        <color rgb="FFFFFFFF"/>
        <rFont val="DejaVu Sans"/>
      </rPr>
      <t xml:space="preserve">. </t>
    </r>
    <r>
      <rPr>
        <sz val="10"/>
        <color rgb="FFFFFFFF"/>
        <rFont val="Arial1"/>
      </rPr>
      <t>وشدد جيف براون، مانشستر، من المملكة المتحدة علي أن التضامن هو مفتاح النصر</t>
    </r>
    <r>
      <rPr>
        <sz val="10"/>
        <color rgb="FFFFFFFF"/>
        <rFont val="DejaVu Sans"/>
      </rPr>
      <t xml:space="preserve">. </t>
    </r>
    <r>
      <rPr>
        <sz val="10"/>
        <color rgb="FFFFFFFF"/>
        <rFont val="Arial1"/>
      </rPr>
      <t>بينما وصفت إيما كوين، دبلن، من أيرلندا محاكمة العمال عسكريا أنه بمثابة انتهاك واضح لحقوق الإنسان الأساسية</t>
    </r>
    <r>
      <rPr>
        <sz val="10"/>
        <color rgb="FFFFFFFF"/>
        <rFont val="DejaVu Sans"/>
      </rPr>
      <t xml:space="preserve">. </t>
    </r>
    <r>
      <rPr>
        <sz val="10"/>
        <color rgb="FFFFFFFF"/>
        <rFont val="Arial1"/>
      </rPr>
      <t>ووقع علي العريضة، حتي الآن، والتي جاءت تحت عنوان</t>
    </r>
    <r>
      <rPr>
        <sz val="10"/>
        <color rgb="FFFFFFFF"/>
        <rFont val="DejaVu Sans"/>
      </rPr>
      <t xml:space="preserve">- </t>
    </r>
    <r>
      <rPr>
        <sz val="10"/>
        <color rgb="FFFFFFFF"/>
        <rFont val="Arial1"/>
      </rPr>
      <t xml:space="preserve">لا لمحاكمة العمال عسكريا، </t>
    </r>
    <r>
      <rPr>
        <sz val="10"/>
        <color rgb="FFFFFFFF"/>
        <rFont val="DejaVu Sans"/>
      </rPr>
      <t xml:space="preserve">10 </t>
    </r>
    <r>
      <rPr>
        <sz val="10"/>
        <color rgb="FFFFFFFF"/>
        <rFont val="Arial1"/>
      </rPr>
      <t>نقابات عمالية ومهنية و</t>
    </r>
    <r>
      <rPr>
        <sz val="10"/>
        <color rgb="FFFFFFFF"/>
        <rFont val="DejaVu Sans"/>
      </rPr>
      <t xml:space="preserve">9 </t>
    </r>
    <r>
      <rPr>
        <sz val="10"/>
        <color rgb="FFFFFFFF"/>
        <rFont val="Arial1"/>
      </rPr>
      <t>أحزاب وحركات سياسية و</t>
    </r>
    <r>
      <rPr>
        <sz val="10"/>
        <color rgb="FFFFFFFF"/>
        <rFont val="DejaVu Sans"/>
      </rPr>
      <t xml:space="preserve">9 </t>
    </r>
    <r>
      <rPr>
        <sz val="10"/>
        <color rgb="FFFFFFFF"/>
        <rFont val="Arial1"/>
      </rPr>
      <t>حملات ومراكز حقوقية</t>
    </r>
    <r>
      <rPr>
        <sz val="10"/>
        <color rgb="FFFFFFFF"/>
        <rFont val="DejaVu Sans"/>
      </rPr>
      <t xml:space="preserve">. </t>
    </r>
    <r>
      <rPr>
        <sz val="10"/>
        <color rgb="FFFFFFFF"/>
        <rFont val="Arial1"/>
      </rPr>
      <t>وتدعو لجنة التضامن مع عمال الترسانة التي تضم أحزاب العيش والحرية، ومصر القوية، والدستور، والاشتراكيين الثوريين، والتيار الشعبي، وحملة لا للمحاكمات العسكرية، وحملة نحو قانون عادل للعمل، والمركز المصري للحقوق الاقتصادية، ومركز قضايا المرأة، ومركز هشام مبارك للقانون، ومركز الحق في التعليم، ونقابات عمالية، تدعو كافة القوي السياسية والحقوقية والعمالية إلي الانخراط في أنشطة اللجنة والانضمام إليها لتشديد التضامن مع العمال الذين مارسوا حقهم الطبيعي كعمال مدنيين في الاحتجاج للمطالبة بأبسط حقوقهم، فتمت إحالتهم لمحاكمات عسكرية لا تتوفر فيها أبسط ضمانات العدالة</t>
    </r>
    <r>
      <rPr>
        <sz val="10"/>
        <color rgb="FFFFFFFF"/>
        <rFont val="DejaVu Sans"/>
      </rPr>
      <t xml:space="preserve">. </t>
    </r>
    <r>
      <rPr>
        <sz val="10"/>
        <color rgb="FFFFFFFF"/>
        <rFont val="Arial1"/>
      </rPr>
      <t>ويحذرون من خطورة أن تتحول علاقات العمل داخل المؤسسات التابعة للمؤسسة العسكرية إلي علاقات عمل جبرية يعمل فيها العمال بالإكراه وسيف المحاكمات العسكرية مسلط علي رقابهم خصوصا مع تمدد النشاط الاقتصادي للجيش</t>
    </r>
    <r>
      <rPr>
        <sz val="10"/>
        <color rgb="FFFFFFFF"/>
        <rFont val="DejaVu Sans"/>
      </rPr>
      <t xml:space="preserve">. </t>
    </r>
    <r>
      <rPr>
        <sz val="10"/>
        <color rgb="FFFFFFFF"/>
        <rFont val="Arial1"/>
      </rPr>
      <t xml:space="preserve">لجنة التضامن مع عمال الترسانة </t>
    </r>
    <r>
      <rPr>
        <sz val="10"/>
        <color rgb="FFFFFFFF"/>
        <rFont val="DejaVu Sans"/>
      </rPr>
      <t xml:space="preserve">9 </t>
    </r>
    <r>
      <rPr>
        <sz val="10"/>
        <color rgb="FFFFFFFF"/>
        <rFont val="Arial1"/>
      </rPr>
      <t xml:space="preserve">يوليو </t>
    </r>
    <r>
      <rPr>
        <sz val="10"/>
        <color rgb="FFFFFFFF"/>
        <rFont val="DejaVu Sans"/>
      </rPr>
      <t>2016</t>
    </r>
  </si>
  <si>
    <t>https://revsoc.me/statements/36517/</t>
  </si>
  <si>
    <t xml:space="preserve"> محمد عبد القدوس رئيس لجنة الدفاع عن المظلومين، وليلي سويف أستاذ جامعي، وهيثم الحريري عضو مجلس الشعب، ومحمود كامل عضو مجلس نقابة الصحفيين، وراجية عمران عضو المجلس القومي لحقوق الإنسان، وهالة لطفي مخرجة سينمائية، وطارق تيتو أمين مساعد لجنة الحريات بحزب الدستور، ومحمد الباقر محامي، وأحمد عيد إسماعيل رئيس نقابة شركة أفري ميديكال المستقلة وأحزاب العيش والحرية، ومصر القوية، والدستور، والاشتراكيين الثوريين، والتيار الشعبي، وحملة لا للمحاكمات العسكرية، وحملة نحو قانون عادل للعمل، والمركز المصري للحقوق الاقتصادية، ومركز قضايا المرأة، ومركز هشام مبارك للقانون، ومركز الحق في التعليم</t>
  </si>
  <si>
    <t xml:space="preserve"> نؤكد مطالبتنا برفض المحاكمات العسكرية للعمال وكل المدنيين ، وبالإفراج عن عمال الترسانة البحرية، وإعادة فتح الشركة، وتنفيذ المطالب التي وقف العمال من أجلها، وصرف أجور العمال المعتقلين كاملة لأسرهم ليستطيعوا العيش منها لحين خروج ذويهم من الحبس، خاصة أن الدستور والأحكام القضائية، بالإضافة إلى الاتفاقيات دولية التي وقعت عليها مصر، تؤكد على أن الإضراب والاحتجاج السلمي حق مشروع وليس تهمة تعرض العمال لمحاكمة عسكرية أو حتى مدنية</t>
  </si>
  <si>
    <t xml:space="preserve">عمال الترسانة البحرية- مماطلة في الجلسات وتعسف في معاملتهم في الأقسام
</t>
  </si>
  <si>
    <r>
      <t>أكثر من شهر ونصف وعمال شركة الترسانة البحرية بالإسكندرية محتجزون علي خلفية احتجاجهم ومطالبتهم بحقوقهم المشروعة في الأرباح، وفي الترقي، وفي مهمات السلامة والصحة المهنية التي تقيهم ما تعرض له زملاء لهم طالتهم حروق المعادن المصهورة في ورشة الصب، أو بترت أطرافهم في ورش التصنيع، أو توفوا في حوادث عمل اثنان في فبراير الماضي</t>
    </r>
    <r>
      <rPr>
        <sz val="10"/>
        <color rgb="FFFFFFFF"/>
        <rFont val="DejaVu Sans"/>
      </rPr>
      <t xml:space="preserve">. </t>
    </r>
    <r>
      <rPr>
        <sz val="10"/>
        <color rgb="FFFFFFFF"/>
        <rFont val="Arial1"/>
      </rPr>
      <t xml:space="preserve">وعلي الرغم أنه قد تم الاتفاق مع العمال حين انتقلت ملكية الشركة لوزارة الدفاع في </t>
    </r>
    <r>
      <rPr>
        <sz val="10"/>
        <color rgb="FFFFFFFF"/>
        <rFont val="DejaVu Sans"/>
      </rPr>
      <t xml:space="preserve">2007 </t>
    </r>
    <r>
      <rPr>
        <sz val="10"/>
        <color rgb="FFFFFFFF"/>
        <rFont val="Arial1"/>
      </rPr>
      <t>أنهم لن يضاروا في الأرباح أو الحوافز السنوية</t>
    </r>
    <r>
      <rPr>
        <sz val="10"/>
        <color rgb="FFFFFFFF"/>
        <rFont val="DejaVu Sans"/>
      </rPr>
      <t xml:space="preserve">. </t>
    </r>
    <r>
      <rPr>
        <sz val="10"/>
        <color rgb="FFFFFFFF"/>
        <rFont val="Arial1"/>
      </rPr>
      <t xml:space="preserve">لكن العكس هو ما حدث، فقد قام مجلس إدراة الشركة، بالاستغناء عن خدمات </t>
    </r>
    <r>
      <rPr>
        <sz val="10"/>
        <color rgb="FFFFFFFF"/>
        <rFont val="DejaVu Sans"/>
      </rPr>
      <t xml:space="preserve">1200 </t>
    </r>
    <r>
      <rPr>
        <sz val="10"/>
        <color rgb="FFFFFFFF"/>
        <rFont val="Arial1"/>
      </rPr>
      <t xml:space="preserve">عامل بالإضافة لتخفيض الأرباح من مرتب </t>
    </r>
    <r>
      <rPr>
        <sz val="10"/>
        <color rgb="FFFFFFFF"/>
        <rFont val="DejaVu Sans"/>
      </rPr>
      <t xml:space="preserve">11 </t>
    </r>
    <r>
      <rPr>
        <sz val="10"/>
        <color rgb="FFFFFFFF"/>
        <rFont val="Arial1"/>
      </rPr>
      <t xml:space="preserve">شهر إلي </t>
    </r>
    <r>
      <rPr>
        <sz val="10"/>
        <color rgb="FFFFFFFF"/>
        <rFont val="DejaVu Sans"/>
      </rPr>
      <t xml:space="preserve">8 </t>
    </r>
    <r>
      <rPr>
        <sz val="10"/>
        <color rgb="FFFFFFFF"/>
        <rFont val="Arial1"/>
      </rPr>
      <t>أشهر فقط</t>
    </r>
    <r>
      <rPr>
        <sz val="10"/>
        <color rgb="FFFFFFFF"/>
        <rFont val="DejaVu Sans"/>
      </rPr>
      <t xml:space="preserve">. </t>
    </r>
    <r>
      <rPr>
        <sz val="10"/>
        <color rgb="FFFFFFFF"/>
        <rFont val="Arial1"/>
      </rPr>
      <t>أكثر من شهر ونصف، عاشها المصريون أجواء رمضان وعيد الفطر، إلا هؤلاء العمال وأسرهم، آباء وأمهات وزوجات العمال أمضوا تلك الأيام دونهم، الأفظع أن العمال المحتجزين في أقسام الشرطة التابعين لها في أحياء سكنهم يعيشون ظروفا بالغة القسوة ويعيش ذووهم تعنتا في إجراءات الزيارة، ويضطرون رغم فقرهم للإستدانة كي يدفعوا لتسهيل إجراءات الزيارة</t>
    </r>
    <r>
      <rPr>
        <sz val="10"/>
        <color rgb="FFFFFFFF"/>
        <rFont val="DejaVu Sans"/>
      </rPr>
      <t xml:space="preserve">. </t>
    </r>
    <r>
      <rPr>
        <sz val="10"/>
        <color rgb="FFFFFFFF"/>
        <rFont val="Arial1"/>
      </rPr>
      <t>التعسف لم يكن في أقسام الاحتجاز فقط بل في المحكمة أيضًا، التي رفضت خلال الجلستين الأخيرتين السماح للأهالي بحضور الجلسات، كما أن تأجيل الجلسات يأتي غير مبرر وبلا أسباب مفهومة وتستطيل معه فترات احتجاز العمال</t>
    </r>
    <r>
      <rPr>
        <sz val="10"/>
        <color rgb="FFFFFFFF"/>
        <rFont val="DejaVu Sans"/>
      </rPr>
      <t xml:space="preserve">. </t>
    </r>
    <r>
      <rPr>
        <sz val="10"/>
        <color rgb="FFFFFFFF"/>
        <rFont val="Arial1"/>
      </rPr>
      <t xml:space="preserve">وقد نال التعسف أيضًا باقي العمال في الترسانة، نحو </t>
    </r>
    <r>
      <rPr>
        <sz val="10"/>
        <color rgb="FFFFFFFF"/>
        <rFont val="DejaVu Sans"/>
      </rPr>
      <t xml:space="preserve">2500 </t>
    </r>
    <r>
      <rPr>
        <sz val="10"/>
        <color rgb="FFFFFFFF"/>
        <rFont val="Arial1"/>
      </rPr>
      <t>عامل، الذين لم يصدر بشأنهم قرار اعتقال، فكأنهم معتقلون في بيوتهم، إذ ما زالت الترسانة مغلقة بأمر إداري، فلا إنتاج ولا حوافز، فيما يبدو عقابا جماعيا للعاملين بالترسانة لأنهم طالبوا بحقوقهم</t>
    </r>
    <r>
      <rPr>
        <sz val="10"/>
        <color rgb="FFFFFFFF"/>
        <rFont val="DejaVu Sans"/>
      </rPr>
      <t xml:space="preserve">. </t>
    </r>
    <r>
      <rPr>
        <sz val="10"/>
        <color rgb="FFFFFFFF"/>
        <rFont val="Arial1"/>
      </rPr>
      <t>ويعزز الشعور بوطأة العقلية العسكرية الجافة عند قطاع من عمال شركة الترسانة أن الالتماسات التي قدمها أعضاء اللجنة العمالية لإعادة النظر في قرار إغلاق الشركة والإفراج عن زملائهم حرصا علي أبنائهم وعائلاتهم ومستقبلهم بالشركة لم تجد أي آذان صاغية</t>
    </r>
    <r>
      <rPr>
        <sz val="10"/>
        <color rgb="FFFFFFFF"/>
        <rFont val="DejaVu Sans"/>
      </rPr>
      <t xml:space="preserve">. </t>
    </r>
    <r>
      <rPr>
        <sz val="10"/>
        <color rgb="FFFFFFFF"/>
        <rFont val="Arial1"/>
      </rPr>
      <t>وكي نفهم حجم الضغوط علي العمال وأسرهم نضيف إلي كل ما سبق ما شاع بينهم علي مدي أسابيع الأزمة بأن عليهم الصمت وعدم التحدث إلي الإعلام أوالتفاعل مع المتضامنين لأن الأحكام في أيدي الإدارة العسكرية للشركة ومعها مصير العمال المحبوسين</t>
    </r>
    <r>
      <rPr>
        <sz val="10"/>
        <color rgb="FFFFFFFF"/>
        <rFont val="DejaVu Sans"/>
      </rPr>
      <t xml:space="preserve">. </t>
    </r>
    <r>
      <rPr>
        <sz val="10"/>
        <color rgb="FFFFFFFF"/>
        <rFont val="Arial1"/>
      </rPr>
      <t>والمؤكد أن نمو دور المؤسسة العسكرية في الاقتصاد وتغلغلها في العديد من الأنشطة المفترض بالأصل أنها مدنية يجعل شكاوي العمال تتصاعد ومعها ملاحظات منظمة العمل الدولية بشأن طبيعة العمل الجبري للمجندين في مشروعات وزارة الدفاع الاقتصادية، وصولًا إلي عسكرة علاقات العمل وفرض المحاكمات العسكرية علي المدنيين في مصانع ومشروعات اقتصادية أصبحت المؤسسة العسكرية تمتلكها وتديرها</t>
    </r>
    <r>
      <rPr>
        <sz val="10"/>
        <color rgb="FFFFFFFF"/>
        <rFont val="DejaVu Sans"/>
      </rPr>
      <t xml:space="preserve">. </t>
    </r>
    <r>
      <rPr>
        <sz val="10"/>
        <color rgb="FFFFFFFF"/>
        <rFont val="Arial1"/>
      </rPr>
      <t>ونحن إذ نصدر هذا البيان نؤكد مطالبتنا برفض المحاكمات العسكرية للعمال وكل المدنيين ، وبالإفراج عن عمال الترسانة البحرية، وإعادة فتح الشركة، وتنفيذ المطالب التي وقف العمال من أجلها، وصرف أجور العمال المعتقلين كاملة لأسرهم ليستطيعوا العيش منها لحين خروج ذويهم من الحبس، خاصة أن الدستور والأحكام القضائية، بالإضافة إلي الاتفاقيات دولية التي وقعت عليها مصر، تؤكد علي أن الإضراب والاحتجاج السلمي حق مشروع وليس تهمة تعرض العمال لمحاكمة عسكرية أو حتي مدنية</t>
    </r>
    <r>
      <rPr>
        <sz val="10"/>
        <color rgb="FFFFFFFF"/>
        <rFont val="DejaVu Sans"/>
      </rPr>
      <t xml:space="preserve">. </t>
    </r>
    <r>
      <rPr>
        <sz val="10"/>
        <color rgb="FFFFFFFF"/>
        <rFont val="Arial1"/>
      </rPr>
      <t>كما أنه وطبقًا للدستور فلا توجد سوي حالات معينة لمحاكمة المدنيين عسكريًا، منها الاعتداء علي المنشآت العسكرية، لكن احتجاج العمال كان سلميًا، فالسلطة تخرق القانون والدستور باعتقالهم ومحاكمتهم عسكريًا بلا جريمة</t>
    </r>
    <r>
      <rPr>
        <sz val="10"/>
        <color rgb="FFFFFFFF"/>
        <rFont val="DejaVu Sans"/>
      </rPr>
      <t xml:space="preserve">. </t>
    </r>
    <r>
      <rPr>
        <sz val="10"/>
        <color rgb="FFFFFFFF"/>
        <rFont val="Arial1"/>
      </rPr>
      <t xml:space="preserve">حملة التضامن مع عمال الترسانة البحرية </t>
    </r>
    <r>
      <rPr>
        <sz val="10"/>
        <color rgb="FFFFFFFF"/>
        <rFont val="DejaVu Sans"/>
      </rPr>
      <t xml:space="preserve">16 </t>
    </r>
    <r>
      <rPr>
        <sz val="10"/>
        <color rgb="FFFFFFFF"/>
        <rFont val="Arial1"/>
      </rPr>
      <t xml:space="preserve">يوليو </t>
    </r>
    <r>
      <rPr>
        <sz val="10"/>
        <color rgb="FFFFFFFF"/>
        <rFont val="DejaVu Sans"/>
      </rPr>
      <t>2016</t>
    </r>
  </si>
  <si>
    <t xml:space="preserve"> الإفراج عن عمال الترسانة البحرية، وإعادة فتح الشركة، وتنفيذ المطالب التي وقف العمال من أجلها، وصرف أجور العمال المعتقلين كاملة لأسرهم</t>
  </si>
  <si>
    <t>https://revsoc.me/statements/36559/</t>
  </si>
  <si>
    <t>مرتكبي جرائم الاضطهاد</t>
  </si>
  <si>
    <t xml:space="preserve">يدين الاشتراكيون الثوريون الجرائم الطائفية التي يتحملها النظام العسكري، ويؤكدون مساندتهم لجماهير الأقباط في نضالهم لنيل حقوقهم العادلة ضد اضطهاد الدولة وكذلك ضد الأفكار الرجعية التي ترفعها قطاعات واسعة من الإسلاميين، وتجعل من الأقباط مواطنين من الدرجة الثانية في خدمة صريحة للرأسماليين والأجهزة الحاكمة التي تريد تقسيم الجماهير دينيًا وجنسيًا وعرقيًا ليستمر نظام النهب والاستبداد الحاكم
</t>
  </si>
  <si>
    <t xml:space="preserve">اضطهاد الأقباط جريمة الدولة
</t>
  </si>
  <si>
    <r>
      <t>كان من الطبيعي أن تتزايد الهجمات الطائفية ضد الأقباط، في الآونة الأخيرة، برعاية كاملة من أجهزة الدولة</t>
    </r>
    <r>
      <rPr>
        <sz val="10"/>
        <color rgb="FFFFFFFF"/>
        <rFont val="DejaVu Sans"/>
      </rPr>
      <t xml:space="preserve">. </t>
    </r>
    <r>
      <rPr>
        <sz val="10"/>
        <color rgb="FFFFFFFF"/>
        <rFont val="Arial1"/>
      </rPr>
      <t>فلم يحاسب النظام العسكري أحد بعد واقعة تعرية سيدة المنيا القبطية المسنة في مايو الماضي، والتي كانت تستوجب إقالة حكومة أو وزير الداخلية أو حتي مدير الأمن، ولكن كافة المسئولين في المحافظة بقوا في مقاعدهم</t>
    </r>
    <r>
      <rPr>
        <sz val="10"/>
        <color rgb="FFFFFFFF"/>
        <rFont val="DejaVu Sans"/>
      </rPr>
      <t xml:space="preserve">. </t>
    </r>
    <r>
      <rPr>
        <sz val="10"/>
        <color rgb="FFFFFFFF"/>
        <rFont val="Arial1"/>
      </rPr>
      <t>ليس ذلك فحسب، لقد فقد تم وضع الأنبا مكاريوس، أسقف عام المنيا وأبو قرقاص، في خانة عدو الدولة، بعدما رفض لفترة طويلة عقد الجلسات العرفية لتسوية كارثة التعرية الهمجية</t>
    </r>
    <r>
      <rPr>
        <sz val="10"/>
        <color rgb="FFFFFFFF"/>
        <rFont val="DejaVu Sans"/>
      </rPr>
      <t xml:space="preserve">. </t>
    </r>
    <r>
      <rPr>
        <sz val="10"/>
        <color rgb="FFFFFFFF"/>
        <rFont val="Arial1"/>
      </rPr>
      <t xml:space="preserve">شملت الأحداث الفيوم وبني سويف وأسوان، وبالطبع المنيا التي شهدت بمفردها </t>
    </r>
    <r>
      <rPr>
        <sz val="10"/>
        <color rgb="FFFFFFFF"/>
        <rFont val="DejaVu Sans"/>
      </rPr>
      <t xml:space="preserve">4 </t>
    </r>
    <r>
      <rPr>
        <sz val="10"/>
        <color rgb="FFFFFFFF"/>
        <rFont val="Arial1"/>
      </rPr>
      <t>هجمات طائفية خلال الشهر الجاري من عقاب جماعي، إلي تهجير، إلي منع من ممارسة العبادات، إلي اعتداءات علي دور العبادة والممتلكات والأشخاص، إلي التعرية والقتل</t>
    </r>
    <r>
      <rPr>
        <sz val="10"/>
        <color rgb="FFFFFFFF"/>
        <rFont val="DejaVu Sans"/>
      </rPr>
      <t xml:space="preserve">. </t>
    </r>
    <r>
      <rPr>
        <sz val="10"/>
        <color rgb="FFFFFFFF"/>
        <rFont val="Arial1"/>
      </rPr>
      <t>بدأ الأقباط من ناحيتهم يرفعون أصواتهم بالاحتجاج، وينظمون تظاهرات غاضبة إثر الأحداث، ويوجهون سهام النقد إلي الحكومة وأجهزة الأمن، وبل وتجرأ بعضهم وشن هجومًا علي السيسي، مهددين بالوقوف ضده في الانتخابات الرئاسية المقبلة، وهو ما يرفضه رأس الكنيسة تواضروس حليف الديكتاتور، والذي دعا الأقباط في كل مرة إلي التزام الهدوء والنظام</t>
    </r>
    <r>
      <rPr>
        <sz val="10"/>
        <color rgb="FFFFFFFF"/>
        <rFont val="DejaVu Sans"/>
      </rPr>
      <t xml:space="preserve">. </t>
    </r>
    <r>
      <rPr>
        <sz val="10"/>
        <color rgb="FFFFFFFF"/>
        <rFont val="Arial1"/>
      </rPr>
      <t xml:space="preserve">يبدو أن المواطنة التي وعد بها السيسي الأقباط وقوي سياسية عديدة تحالفت معه في </t>
    </r>
    <r>
      <rPr>
        <sz val="10"/>
        <color rgb="FFFFFFFF"/>
        <rFont val="DejaVu Sans"/>
      </rPr>
      <t xml:space="preserve">30 </t>
    </r>
    <r>
      <rPr>
        <sz val="10"/>
        <color rgb="FFFFFFFF"/>
        <rFont val="Arial1"/>
      </rPr>
      <t xml:space="preserve">يونيو </t>
    </r>
    <r>
      <rPr>
        <sz val="10"/>
        <color rgb="FFFFFFFF"/>
        <rFont val="DejaVu Sans"/>
      </rPr>
      <t>2013</t>
    </r>
    <r>
      <rPr>
        <sz val="10"/>
        <color rgb="FFFFFFFF"/>
        <rFont val="Arial1"/>
      </rPr>
      <t>، باتت في خبر كان تحت حكم العسكر، وانقشعت الأوهام عن أكذوبة الدولة المدنية الحديثة</t>
    </r>
    <r>
      <rPr>
        <sz val="10"/>
        <color rgb="FFFFFFFF"/>
        <rFont val="DejaVu Sans"/>
      </rPr>
      <t xml:space="preserve">. </t>
    </r>
    <r>
      <rPr>
        <sz val="10"/>
        <color rgb="FFFFFFFF"/>
        <rFont val="Arial1"/>
      </rPr>
      <t>فالدولة تتعامل مع الأقباط، بعد أن تحالفت معهم للتخلص من حكم الإخوان الذين لم يستطيعوا بخطابهم الرجعي والطائفي أن يكسبوا فقراء الأقباط إلي صفهم، بالدعم الظاهري والإعلامي من قبيل زيارات السيسي وكبار المسئولين للكنيسة، إلخ</t>
    </r>
    <r>
      <rPr>
        <sz val="10"/>
        <color rgb="FFFFFFFF"/>
        <rFont val="DejaVu Sans"/>
      </rPr>
      <t xml:space="preserve">. </t>
    </r>
    <r>
      <rPr>
        <sz val="10"/>
        <color rgb="FFFFFFFF"/>
        <rFont val="Arial1"/>
      </rPr>
      <t>ولكن واقع الاضطهاد ضد الاقباط عامةً، والفقراء منهم خاصةً، استمر وتزايد، بالأخص مع تحالف الدولة مع السلفيين</t>
    </r>
    <r>
      <rPr>
        <sz val="10"/>
        <color rgb="FFFFFFFF"/>
        <rFont val="DejaVu Sans"/>
      </rPr>
      <t xml:space="preserve">. </t>
    </r>
    <r>
      <rPr>
        <sz val="10"/>
        <color rgb="FFFFFFFF"/>
        <rFont val="Arial1"/>
      </rPr>
      <t>الجرائم التي ارتُكِبَت، ووتيرتها غير المسبوقة، ليس لها سوي معني واحد؛ وهو أن الدولة بكافة أجهزتها التنفيذية والتشريعية تقول للأقباط، الذين بدأوا يتململون ويغضبون، أننا نستطيع أن نترككم فريسة للإسلاميين ولقطاعات من الشعب هيمنت عليها الأفكار الرجعية، وبالتالي لابد أن يستمر دعمكم للنظام الحاكم، حتي ولو تملص من كل وعوده لكم من إصدار قانون بناء الكنائس وتنقية المناهج التعليمية وقانون التمييز الديني</t>
    </r>
    <r>
      <rPr>
        <sz val="10"/>
        <color rgb="FFFFFFFF"/>
        <rFont val="DejaVu Sans"/>
      </rPr>
      <t xml:space="preserve">. </t>
    </r>
    <r>
      <rPr>
        <sz val="10"/>
        <color rgb="FFFFFFFF"/>
        <rFont val="Arial1"/>
      </rPr>
      <t>ومن جهة أخري، يمنح النظام السلفيين المتحالف معهم تربة خصبة لبث أفكارهم الرجعية من نوعية أنه لا يجوز بناء الكنائس في بلاد الإسلام، ودينهم دين باطل، وليسوا شركاء في الوطن، وأن النصاري يتحايلون ببناء مصانع أو بيوت ثم يحولوها إلي كنائس، ولابد من التصدي لمخططات تُحاك ضد بلاد الإسلام، وغيرها من الخرافات</t>
    </r>
    <r>
      <rPr>
        <sz val="10"/>
        <color rgb="FFFFFFFF"/>
        <rFont val="DejaVu Sans"/>
      </rPr>
      <t xml:space="preserve">. </t>
    </r>
    <r>
      <rPr>
        <sz val="10"/>
        <color rgb="FFFFFFFF"/>
        <rFont val="Arial1"/>
      </rPr>
      <t>سيستمر اضطهاد الأقباط إذن وفقًا للمعادلة السابقة، ولن تمر مطالبهم المشروعة، بتفعيل القانون وإلغاء المجالس العرفية والتمييز الديني وإصدار قانون لبناء الكنائس، دون ضغوط حقيقية</t>
    </r>
    <r>
      <rPr>
        <sz val="10"/>
        <color rgb="FFFFFFFF"/>
        <rFont val="DejaVu Sans"/>
      </rPr>
      <t xml:space="preserve">. </t>
    </r>
    <r>
      <rPr>
        <sz val="10"/>
        <color rgb="FFFFFFFF"/>
        <rFont val="Arial1"/>
      </rPr>
      <t>وفي الحقيقة هذه ليست مهمة الأقباط بمفردهم، بل مهمة كل القوي المدنية واليسارية بالأخص، فالنضال ضد التمييز والعنف ضرورة ملحة وبدونها لا يستقيم النضال من أجل الديمقراطية والاشتراكية</t>
    </r>
    <r>
      <rPr>
        <sz val="10"/>
        <color rgb="FFFFFFFF"/>
        <rFont val="DejaVu Sans"/>
      </rPr>
      <t xml:space="preserve">. </t>
    </r>
    <r>
      <rPr>
        <sz val="10"/>
        <color rgb="FFFFFFFF"/>
        <rFont val="Arial1"/>
      </rPr>
      <t>ولا حل لهذه المعضلة إلا بأن يري القبطي العادي بعينيه حركة سياسية قوية تعادي حكم العسكر وتناضل بإخلاص من أجل تحرره من الاضطهاد</t>
    </r>
    <r>
      <rPr>
        <sz val="10"/>
        <color rgb="FFFFFFFF"/>
        <rFont val="DejaVu Sans"/>
      </rPr>
      <t xml:space="preserve">. </t>
    </r>
    <r>
      <rPr>
        <sz val="10"/>
        <color rgb="FFFFFFFF"/>
        <rFont val="Arial1"/>
      </rPr>
      <t>ساعتها سيجد القبطي العادي حلًا لإشكالية اضطراره للسير وراء يمين قبطي وكنيسة قبطية ذوي مصالح مع النظام الحالي يدعونه لقبول الاضطهاد الحالي وتبريره هو وحكم العسكر</t>
    </r>
    <r>
      <rPr>
        <sz val="10"/>
        <color rgb="FFFFFFFF"/>
        <rFont val="DejaVu Sans"/>
      </rPr>
      <t xml:space="preserve">. </t>
    </r>
    <r>
      <rPr>
        <sz val="10"/>
        <color rgb="FFFFFFFF"/>
        <rFont val="Arial1"/>
      </rPr>
      <t>ويومها فقط سيميل القبطي العادي إلي الانتماء إلي حركة سياسية شعبية جذرية بحق، تتجاوز الانقسامات الطائفية لتشمل كل المقهورين</t>
    </r>
    <r>
      <rPr>
        <sz val="10"/>
        <color rgb="FFFFFFFF"/>
        <rFont val="DejaVu Sans"/>
      </rPr>
      <t xml:space="preserve">. </t>
    </r>
    <r>
      <rPr>
        <sz val="10"/>
        <color rgb="FFFFFFFF"/>
        <rFont val="Arial1"/>
      </rPr>
      <t>ومما لا شك فيه أن هذه الحركة المناهضة بوضوح للاضطهاد الطائفي هي مهمة القوي الثورية التي تربط بوضوح بين التحرر من الاستغلال وغلاء الأسعار وبين مواجهة كافة أشكال الاضطهاد، وفي مقدمتها اضطهاد الأقباط، وبين التخلص من التبعية لأمريكا وإسرائيل والسعودية</t>
    </r>
    <r>
      <rPr>
        <sz val="10"/>
        <color rgb="FFFFFFFF"/>
        <rFont val="DejaVu Sans"/>
      </rPr>
      <t xml:space="preserve">. </t>
    </r>
    <r>
      <rPr>
        <sz val="10"/>
        <color rgb="FFFFFFFF"/>
        <rFont val="Arial1"/>
      </rPr>
      <t>يدين الاشتراكيون الثوريون هذه الجرائم الطائفية البشعة التي يتحملها النظام العسكري، ويؤكدون مساندتهم لجماهير الأقباط في نضالهم لنيل حقوقهم العادلة ضد اضطهاد الدولة وكذلك ضد الأفكار الرجعية التي ترفعها قطاعات واسعة من الإسلاميين، وتجعل من الأقباط مواطنين من الدرجة الثانية في خدمة صريحة للرأسماليين والأجهزة الحاكمة التي تريد تقسيم الجماهير دينيًا وجنسيًا وعرقيًا ليستمر نظام النهب والاستبداد الحاكم</t>
    </r>
    <r>
      <rPr>
        <sz val="10"/>
        <color rgb="FFFFFFFF"/>
        <rFont val="DejaVu Sans"/>
      </rPr>
      <t xml:space="preserve">. </t>
    </r>
    <r>
      <rPr>
        <sz val="10"/>
        <color rgb="FFFFFFFF"/>
        <rFont val="Arial1"/>
      </rPr>
      <t xml:space="preserve">الاشتراكيون الثوريون </t>
    </r>
    <r>
      <rPr>
        <sz val="10"/>
        <color rgb="FFFFFFFF"/>
        <rFont val="DejaVu Sans"/>
      </rPr>
      <t xml:space="preserve">24 </t>
    </r>
    <r>
      <rPr>
        <sz val="10"/>
        <color rgb="FFFFFFFF"/>
        <rFont val="Arial1"/>
      </rPr>
      <t xml:space="preserve">يوليو </t>
    </r>
    <r>
      <rPr>
        <sz val="10"/>
        <color rgb="FFFFFFFF"/>
        <rFont val="DejaVu Sans"/>
      </rPr>
      <t>2016</t>
    </r>
  </si>
  <si>
    <t>https://revsoc.me/statements/36588/</t>
  </si>
  <si>
    <r>
      <t xml:space="preserve">الموقعون على هذا البيان من هيئات وأشخاص يؤكدون على التضامن التام مع عمال شركة الترسانة البحرية في مواجهة المحاكمة العسكرية واستمرار إغلاق الشركة وتعسف إدارتها تجاه حقوقهم المشروعة ماليًا ووظيفيًا ولتوفير مستلزمات الأمان الصحي الصناعي للعمال وتطوير الإنتاج
ويستغرب الموقعون الإصرار على استكمال مسلسل محاكمة </t>
    </r>
    <r>
      <rPr>
        <sz val="10"/>
        <color rgb="FFFFFFFF"/>
        <rFont val="DejaVu Sans"/>
      </rPr>
      <t>26 عاملًا بالشركة أمام القضاء العسكري، وحبس 14 احتياطيا في ظروف غير إنسانية بأقسام شرطة مدينة الاسكندرية، وصولا إلى ترويع نحو ألفي عامل وتهديدهم في أرزاقهم، وإرهابهم بالآلة والأعراف العسكرية</t>
    </r>
    <r>
      <rPr>
        <sz val="10"/>
        <color rgb="FFFFFFFF"/>
        <rFont val="DejaVu Sans"/>
      </rPr>
      <t xml:space="preserve">
</t>
    </r>
    <r>
      <rPr>
        <sz val="10"/>
        <color rgb="FFFFFFFF"/>
        <rFont val="Arial1"/>
      </rPr>
      <t xml:space="preserve">ويحذر الموقعون من أن إصدار أحكام من غير القضاء الطبيعي في مواجهة الاحتجاجات المشروعة والسلمية للعمال يضيف صفحة سوداء إلى تاريخ قمع الطبقة العاملة المصرية والاستهانة بحقوقها، كما سيعد يوما أسود في تاريخ العلاقات المدنية -العسكرية بالمجتمع المصري كما يؤكد الموقعون على أن احتجاجات عمال الترسانة البحرية يومي </t>
    </r>
    <r>
      <rPr>
        <sz val="10"/>
        <color rgb="FFFFFFFF"/>
        <rFont val="DejaVu Sans"/>
      </rPr>
      <t>22 و23</t>
    </r>
    <r>
      <rPr>
        <sz val="10"/>
        <color rgb="FFFFFFFF"/>
        <rFont val="Arial1"/>
      </rPr>
      <t xml:space="preserve">مايو الماضي مشروعة وسلمية وبشهادة أوراق إدارة الشركة المقدمة إلى القضاء العسكري كما يدعو الموقعون إلى إجراء تحقيق مدني عادل وشفاف في الظروف غير الإنسانية التي يعمل بها مثل هؤلاء العمال وتلبية مطالبهم المعيشية والوظيفية والصحية والإنتاجية المشروعة
</t>
    </r>
  </si>
  <si>
    <r>
      <t xml:space="preserve">قبل </t>
    </r>
    <r>
      <rPr>
        <sz val="10"/>
        <color rgb="FFFFFFFF"/>
        <rFont val="DejaVu Sans"/>
      </rPr>
      <t>48 ساعة من النطق بالحكم- بيان تضامن مع عمال الترسانة البحرية بالإسكندرية المحالين للمحاكمة العسكرية</t>
    </r>
    <r>
      <rPr>
        <sz val="10"/>
        <color rgb="FFFFFFFF"/>
        <rFont val="DejaVu Sans"/>
      </rPr>
      <t xml:space="preserve">
</t>
    </r>
  </si>
  <si>
    <r>
      <t>الموقعون علي هذا البيان من هيئات وأشخاص يؤكدون علي التضامن التام مع عمال شركة الترسانة البحرية في مواجهة المحاكمة العسكرية واستمرار إغلاق الشركة وتعسف إدارتها تجاه حقوقهم المشروعة ماليًا ووظيفيًا ولتوفير مستلزمات الأمان الصحي الصناعي للعمال وتطوير الإنتاج</t>
    </r>
    <r>
      <rPr>
        <sz val="10"/>
        <color rgb="FFFFFFFF"/>
        <rFont val="DejaVu Sans"/>
      </rPr>
      <t xml:space="preserve">. </t>
    </r>
    <r>
      <rPr>
        <sz val="10"/>
        <color rgb="FFFFFFFF"/>
        <rFont val="Arial1"/>
      </rPr>
      <t xml:space="preserve">ويستغرب الموقعون الإصرار علي استكمال مسلسل محاكمة </t>
    </r>
    <r>
      <rPr>
        <sz val="10"/>
        <color rgb="FFFFFFFF"/>
        <rFont val="DejaVu Sans"/>
      </rPr>
      <t xml:space="preserve">26 </t>
    </r>
    <r>
      <rPr>
        <sz val="10"/>
        <color rgb="FFFFFFFF"/>
        <rFont val="Arial1"/>
      </rPr>
      <t xml:space="preserve">عاملًا بالشركة أمام القضاء العسكري، وحبس </t>
    </r>
    <r>
      <rPr>
        <sz val="10"/>
        <color rgb="FFFFFFFF"/>
        <rFont val="DejaVu Sans"/>
      </rPr>
      <t xml:space="preserve">14 </t>
    </r>
    <r>
      <rPr>
        <sz val="10"/>
        <color rgb="FFFFFFFF"/>
        <rFont val="Arial1"/>
      </rPr>
      <t>احتياطيا في ظروف غير إنسانية بأقسام شرطة مدينة الاسكندرية، وصولا إلي ترويع نحو ألفي عامل وتهديدهم في أرزاقهم، وإرهابهم بالآلة والأعراف العسكرية، فيما بدأت علاقات العمل بهذه الشركة وتوثقت عقودها مدنية وفي إطار قانون وعلاقات العمل في مجتمع غير عسكري</t>
    </r>
    <r>
      <rPr>
        <sz val="10"/>
        <color rgb="FFFFFFFF"/>
        <rFont val="DejaVu Sans"/>
      </rPr>
      <t xml:space="preserve">. </t>
    </r>
    <r>
      <rPr>
        <sz val="10"/>
        <color rgb="FFFFFFFF"/>
        <rFont val="Arial1"/>
      </rPr>
      <t xml:space="preserve">ويحذر الموقعون من أن إصدار أحكام من غير القضاء الطبيعي في مواجهة الاحتجاجات المشروعة والسلمية للعمال يضيف صفحة سوداء إلي تاريخ قمع الطبقة العاملة المصرية والاستهانة بحقوقها، كما سيعد يوما أسود في تاريخ العلاقات المدنية </t>
    </r>
    <r>
      <rPr>
        <sz val="10"/>
        <color rgb="FFFFFFFF"/>
        <rFont val="DejaVu Sans"/>
      </rPr>
      <t>-</t>
    </r>
    <r>
      <rPr>
        <sz val="10"/>
        <color rgb="FFFFFFFF"/>
        <rFont val="Arial1"/>
      </rPr>
      <t>العسكرية بالمجتمع المصري</t>
    </r>
    <r>
      <rPr>
        <sz val="10"/>
        <color rgb="FFFFFFFF"/>
        <rFont val="DejaVu Sans"/>
      </rPr>
      <t xml:space="preserve">. </t>
    </r>
    <r>
      <rPr>
        <sz val="10"/>
        <color rgb="FFFFFFFF"/>
        <rFont val="Arial1"/>
      </rPr>
      <t>وحيث أنه من المقرر النطق بالأحكام من المحكمة العسكرية بالإسكندرية يوم الثلاثاء المقبل، فسوف يمثل صدور أحكام بحق هؤلاء العمال – إن لم تبرأ ساحتهم – تصعيدا خطيرا في مسلسل محاكمة المدنيين أمام القضاء العسكري، كما أنها السابقة الأولي في تحويل هذا العدد الكبير من العمال ليمثل أمام المحاكمات العسكرية وباتهامات لا تخرج عن علاقات العمل، وهو ما يخالف المواثيق والاتفاقيات الدولية التي وقعت عليها الحكومات المصرية، ويمثل عدوانا علي المبادئ الأساسية للدستور بشأن محاكمة المدنيين أمام القضاء الطبيعي</t>
    </r>
    <r>
      <rPr>
        <sz val="10"/>
        <color rgb="FFFFFFFF"/>
        <rFont val="DejaVu Sans"/>
      </rPr>
      <t xml:space="preserve">. </t>
    </r>
    <r>
      <rPr>
        <sz val="10"/>
        <color rgb="FFFFFFFF"/>
        <rFont val="Arial1"/>
      </rPr>
      <t xml:space="preserve">كما يؤكد الموقعون علي أن احتجاجات عمال الترسانة البحرية يومي </t>
    </r>
    <r>
      <rPr>
        <sz val="10"/>
        <color rgb="FFFFFFFF"/>
        <rFont val="DejaVu Sans"/>
      </rPr>
      <t xml:space="preserve">22 </t>
    </r>
    <r>
      <rPr>
        <sz val="10"/>
        <color rgb="FFFFFFFF"/>
        <rFont val="Arial1"/>
      </rPr>
      <t>و</t>
    </r>
    <r>
      <rPr>
        <sz val="10"/>
        <color rgb="FFFFFFFF"/>
        <rFont val="DejaVu Sans"/>
      </rPr>
      <t>23</t>
    </r>
    <r>
      <rPr>
        <sz val="10"/>
        <color rgb="FFFFFFFF"/>
        <rFont val="Arial1"/>
      </rPr>
      <t>مايو الماضي مشروعة وسلمية وبشهادة أوراق إدارة الشركة المقدمة إلي القضاء العسكري، وبالتالي فهي لا تخرج عن وسائل الضغط والتفاوض المتعارف عليها في علاقات العمل ولا تستوجب أي مساءلة أو محاكمة بالأصل حتي لو كانت أمام القضاء المدني الطبيعي، بل وكان من الأجدي تفهمها والسعي للاستجابة لها تسليما بحقوق عمال يعانون من الغلاء وارتفاع تكاليف المعيشة و تضاؤل الأجور في مواجهتها</t>
    </r>
    <r>
      <rPr>
        <sz val="10"/>
        <color rgb="FFFFFFFF"/>
        <rFont val="DejaVu Sans"/>
      </rPr>
      <t xml:space="preserve">. </t>
    </r>
    <r>
      <rPr>
        <sz val="10"/>
        <color rgb="FFFFFFFF"/>
        <rFont val="Arial1"/>
      </rPr>
      <t>ويحذر الموقعون علي هذا البيان – مع تأكيد تضامنهم التام مع عمال الترسانة البحرية بالإسكندرية وكافة المدنيين الذين يحاكمون ظلما أمام المحاكم العسكرية والاستثنائية غير الطبيعية – من أن إصدار أي أحكام تدين هؤلاء العمال وتمس حقوقهم وحرياتهم سوف ترسخ انطباعا للرأي العام داخل مصر وخارجها بمحاباة القضاء العسكري لرجال الإدارة العسكريين في مواجهة المدنيين، وبخاصة العمال</t>
    </r>
    <r>
      <rPr>
        <sz val="10"/>
        <color rgb="FFFFFFFF"/>
        <rFont val="DejaVu Sans"/>
      </rPr>
      <t xml:space="preserve">. </t>
    </r>
    <r>
      <rPr>
        <sz val="10"/>
        <color rgb="FFFFFFFF"/>
        <rFont val="Arial1"/>
      </rPr>
      <t>كما أن محاكمة عمال الترسانة البحرية عسكريا يعد بمثابة جرس إنذار لما قد يلحق بحقوق وحريات أعداد متزايدة من العمال المدنيين الذين يعملون في مصانع ومشروعات أصبح يمتلكها ويديرها الجيش بعد أن كانت مدنية، وهذا في اطار ظواهر أخري مقلقة تندرج في سياق تنامي توسع المؤسسة العسكرية في الاقتصاد والسوق وعسكرة علاقات العمل</t>
    </r>
    <r>
      <rPr>
        <sz val="10"/>
        <color rgb="FFFFFFFF"/>
        <rFont val="DejaVu Sans"/>
      </rPr>
      <t xml:space="preserve">. </t>
    </r>
    <r>
      <rPr>
        <sz val="10"/>
        <color rgb="FFFFFFFF"/>
        <rFont val="Arial1"/>
      </rPr>
      <t>ولذا يجدد الموقعون المطالبة بوقف وإلغاء المحاكمة العسكرية لعمال الترسانة البحرية بالإسكندرية، وإطلاق سراح المحبوسين منهم منذ شهرين كاملين، ووقف ملاحقة العمال المتغيبين عن التحقيقات والمحاكمة امام الجهات التابعة للقوات المسلحة</t>
    </r>
    <r>
      <rPr>
        <sz val="10"/>
        <color rgb="FFFFFFFF"/>
        <rFont val="DejaVu Sans"/>
      </rPr>
      <t xml:space="preserve">. </t>
    </r>
    <r>
      <rPr>
        <sz val="10"/>
        <color rgb="FFFFFFFF"/>
        <rFont val="Arial1"/>
      </rPr>
      <t>كما يدعو الموقعون إلي إجراء تحقيق مدني عادل وشفاف في الظروف غير الإنسانية التي يعمل بها مثل هؤلاء العمال وتلبية مطالبهم المعيشية والوظيفية والصحية والإنتاجية المشروعة</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 xml:space="preserve">أولا </t>
    </r>
    <r>
      <rPr>
        <sz val="10"/>
        <color rgb="FFFFFFFF"/>
        <rFont val="DejaVu Sans"/>
      </rPr>
      <t xml:space="preserve">- </t>
    </r>
    <r>
      <rPr>
        <sz val="10"/>
        <color rgb="FFFFFFFF"/>
        <rFont val="Arial1"/>
      </rPr>
      <t xml:space="preserve">أحزاب وحركات </t>
    </r>
    <r>
      <rPr>
        <sz val="10"/>
        <color rgb="FFFFFFFF"/>
        <rFont val="DejaVu Sans"/>
      </rPr>
      <t xml:space="preserve">1. </t>
    </r>
    <r>
      <rPr>
        <sz val="10"/>
        <color rgb="FFFFFFFF"/>
        <rFont val="Arial1"/>
      </rPr>
      <t xml:space="preserve">حزب العيش والحرية </t>
    </r>
    <r>
      <rPr>
        <sz val="10"/>
        <color rgb="FFFFFFFF"/>
        <rFont val="DejaVu Sans"/>
      </rPr>
      <t xml:space="preserve">2. </t>
    </r>
    <r>
      <rPr>
        <sz val="10"/>
        <color rgb="FFFFFFFF"/>
        <rFont val="Arial1"/>
      </rPr>
      <t xml:space="preserve">حزب الكرامة </t>
    </r>
    <r>
      <rPr>
        <sz val="10"/>
        <color rgb="FFFFFFFF"/>
        <rFont val="DejaVu Sans"/>
      </rPr>
      <t xml:space="preserve">3. </t>
    </r>
    <r>
      <rPr>
        <sz val="10"/>
        <color rgb="FFFFFFFF"/>
        <rFont val="Arial1"/>
      </rPr>
      <t xml:space="preserve">حزب مصر القوية </t>
    </r>
    <r>
      <rPr>
        <sz val="10"/>
        <color rgb="FFFFFFFF"/>
        <rFont val="DejaVu Sans"/>
      </rPr>
      <t xml:space="preserve">4. </t>
    </r>
    <r>
      <rPr>
        <sz val="10"/>
        <color rgb="FFFFFFFF"/>
        <rFont val="Arial1"/>
      </rPr>
      <t xml:space="preserve">أمانة الحقوق والحريات بالحزب المصري الديموقراطي الاجتماعي </t>
    </r>
    <r>
      <rPr>
        <sz val="10"/>
        <color rgb="FFFFFFFF"/>
        <rFont val="DejaVu Sans"/>
      </rPr>
      <t xml:space="preserve">5. </t>
    </r>
    <r>
      <rPr>
        <sz val="10"/>
        <color rgb="FFFFFFFF"/>
        <rFont val="Arial1"/>
      </rPr>
      <t xml:space="preserve">تيار الشراكة الوطنية </t>
    </r>
    <r>
      <rPr>
        <sz val="10"/>
        <color rgb="FFFFFFFF"/>
        <rFont val="DejaVu Sans"/>
      </rPr>
      <t xml:space="preserve">6. </t>
    </r>
    <r>
      <rPr>
        <sz val="10"/>
        <color rgb="FFFFFFFF"/>
        <rFont val="Arial1"/>
      </rPr>
      <t xml:space="preserve">التيار الشعبي </t>
    </r>
    <r>
      <rPr>
        <sz val="10"/>
        <color rgb="FFFFFFFF"/>
        <rFont val="DejaVu Sans"/>
      </rPr>
      <t xml:space="preserve">7. </t>
    </r>
    <r>
      <rPr>
        <sz val="10"/>
        <color rgb="FFFFFFFF"/>
        <rFont val="Arial1"/>
      </rPr>
      <t xml:space="preserve">لجنة الحريات بنقابة الصحفيين </t>
    </r>
    <r>
      <rPr>
        <sz val="10"/>
        <color rgb="FFFFFFFF"/>
        <rFont val="DejaVu Sans"/>
      </rPr>
      <t xml:space="preserve">8. </t>
    </r>
    <r>
      <rPr>
        <sz val="10"/>
        <color rgb="FFFFFFFF"/>
        <rFont val="Arial1"/>
      </rPr>
      <t xml:space="preserve">حركة الاشتراكيين الثوريين </t>
    </r>
    <r>
      <rPr>
        <sz val="10"/>
        <color rgb="FFFFFFFF"/>
        <rFont val="DejaVu Sans"/>
      </rPr>
      <t xml:space="preserve">9. </t>
    </r>
    <r>
      <rPr>
        <sz val="10"/>
        <color rgb="FFFFFFFF"/>
        <rFont val="Arial1"/>
      </rPr>
      <t xml:space="preserve">شباب من أجل العدالة والحرية </t>
    </r>
    <r>
      <rPr>
        <sz val="10"/>
        <color rgb="FFFFFFFF"/>
        <rFont val="DejaVu Sans"/>
      </rPr>
      <t xml:space="preserve">10. </t>
    </r>
    <r>
      <rPr>
        <sz val="10"/>
        <color rgb="FFFFFFFF"/>
        <rFont val="Arial1"/>
      </rPr>
      <t xml:space="preserve">حركة </t>
    </r>
    <r>
      <rPr>
        <sz val="10"/>
        <color rgb="FFFFFFFF"/>
        <rFont val="DejaVu Sans"/>
      </rPr>
      <t xml:space="preserve">6 </t>
    </r>
    <r>
      <rPr>
        <sz val="10"/>
        <color rgb="FFFFFFFF"/>
        <rFont val="Arial1"/>
      </rPr>
      <t xml:space="preserve">ابريل الجبهة الديمقراطية </t>
    </r>
    <r>
      <rPr>
        <sz val="10"/>
        <color rgb="FFFFFFFF"/>
        <rFont val="DejaVu Sans"/>
      </rPr>
      <t xml:space="preserve">11. </t>
    </r>
    <r>
      <rPr>
        <sz val="10"/>
        <color rgb="FFFFFFFF"/>
        <rFont val="Arial1"/>
      </rPr>
      <t xml:space="preserve">حملة نحو قانون عادل للعمل </t>
    </r>
    <r>
      <rPr>
        <sz val="10"/>
        <color rgb="FFFFFFFF"/>
        <rFont val="DejaVu Sans"/>
      </rPr>
      <t xml:space="preserve">12. </t>
    </r>
    <r>
      <rPr>
        <sz val="10"/>
        <color rgb="FFFFFFFF"/>
        <rFont val="Arial1"/>
      </rPr>
      <t xml:space="preserve">تيار الكفاح العمالي </t>
    </r>
    <r>
      <rPr>
        <sz val="10"/>
        <color rgb="FFFFFFFF"/>
        <rFont val="DejaVu Sans"/>
      </rPr>
      <t xml:space="preserve">13. </t>
    </r>
    <r>
      <rPr>
        <sz val="10"/>
        <color rgb="FFFFFFFF"/>
        <rFont val="Arial1"/>
      </rPr>
      <t xml:space="preserve">النقابة العامة المستقلة للسياحيين </t>
    </r>
    <r>
      <rPr>
        <sz val="10"/>
        <color rgb="FFFFFFFF"/>
        <rFont val="DejaVu Sans"/>
      </rPr>
      <t xml:space="preserve">14. </t>
    </r>
    <r>
      <rPr>
        <sz val="10"/>
        <color rgb="FFFFFFFF"/>
        <rFont val="Arial1"/>
      </rPr>
      <t xml:space="preserve">مؤسسة الدفاع عن المظلومين ثانيا </t>
    </r>
    <r>
      <rPr>
        <sz val="10"/>
        <color rgb="FFFFFFFF"/>
        <rFont val="DejaVu Sans"/>
      </rPr>
      <t>-</t>
    </r>
    <r>
      <rPr>
        <sz val="10"/>
        <color rgb="FFFFFFFF"/>
        <rFont val="Arial1"/>
      </rPr>
      <t xml:space="preserve">عمال ونشطاء وحقوقيون </t>
    </r>
    <r>
      <rPr>
        <sz val="10"/>
        <color rgb="FFFFFFFF"/>
        <rFont val="DejaVu Sans"/>
      </rPr>
      <t xml:space="preserve">1. </t>
    </r>
    <r>
      <rPr>
        <sz val="10"/>
        <color rgb="FFFFFFFF"/>
        <rFont val="Arial1"/>
      </rPr>
      <t xml:space="preserve">رائد الحسيني رئيس نقابة المعلمين المستقلة </t>
    </r>
    <r>
      <rPr>
        <sz val="10"/>
        <color rgb="FFFFFFFF"/>
        <rFont val="DejaVu Sans"/>
      </rPr>
      <t xml:space="preserve">2. </t>
    </r>
    <r>
      <rPr>
        <sz val="10"/>
        <color rgb="FFFFFFFF"/>
        <rFont val="Arial1"/>
      </rPr>
      <t xml:space="preserve">سعود عمر نقابي </t>
    </r>
    <r>
      <rPr>
        <sz val="10"/>
        <color rgb="FFFFFFFF"/>
        <rFont val="DejaVu Sans"/>
      </rPr>
      <t xml:space="preserve">3. </t>
    </r>
    <r>
      <rPr>
        <sz val="10"/>
        <color rgb="FFFFFFFF"/>
        <rFont val="Arial1"/>
      </rPr>
      <t xml:space="preserve">هند الديب موظفة </t>
    </r>
    <r>
      <rPr>
        <sz val="10"/>
        <color rgb="FFFFFFFF"/>
        <rFont val="DejaVu Sans"/>
      </rPr>
      <t xml:space="preserve">4. </t>
    </r>
    <r>
      <rPr>
        <sz val="10"/>
        <color rgb="FFFFFFFF"/>
        <rFont val="Arial1"/>
      </rPr>
      <t xml:space="preserve">زينب فؤاد رئيس الاتحاد النوعي للعاملين بهيئة البريد‎ </t>
    </r>
    <r>
      <rPr>
        <sz val="10"/>
        <color rgb="FFFFFFFF"/>
        <rFont val="DejaVu Sans"/>
      </rPr>
      <t xml:space="preserve">5. </t>
    </r>
    <r>
      <rPr>
        <sz val="10"/>
        <color rgb="FFFFFFFF"/>
        <rFont val="Arial1"/>
      </rPr>
      <t xml:space="preserve">ياسر الشيخ الاتحاد المصري للعاملين بالبترول </t>
    </r>
    <r>
      <rPr>
        <sz val="10"/>
        <color rgb="FFFFFFFF"/>
        <rFont val="DejaVu Sans"/>
      </rPr>
      <t xml:space="preserve">6. </t>
    </r>
    <r>
      <rPr>
        <sz val="10"/>
        <color rgb="FFFFFFFF"/>
        <rFont val="Arial1"/>
      </rPr>
      <t xml:space="preserve">مجدي البنداري النقابة المستقلة بشركة مطاحن جنوب القاهرة </t>
    </r>
    <r>
      <rPr>
        <sz val="10"/>
        <color rgb="FFFFFFFF"/>
        <rFont val="DejaVu Sans"/>
      </rPr>
      <t xml:space="preserve">7. </t>
    </r>
    <r>
      <rPr>
        <sz val="10"/>
        <color rgb="FFFFFFFF"/>
        <rFont val="Arial1"/>
      </rPr>
      <t xml:space="preserve">محمد صبره الاتحاد المصري للنقابات المستقلة </t>
    </r>
    <r>
      <rPr>
        <sz val="10"/>
        <color rgb="FFFFFFFF"/>
        <rFont val="DejaVu Sans"/>
      </rPr>
      <t xml:space="preserve">8. </t>
    </r>
    <r>
      <rPr>
        <sz val="10"/>
        <color rgb="FFFFFFFF"/>
        <rFont val="Arial1"/>
      </rPr>
      <t xml:space="preserve">مطاوع مهران </t>
    </r>
    <r>
      <rPr>
        <sz val="10"/>
        <color rgb="FFFFFFFF"/>
        <rFont val="DejaVu Sans"/>
      </rPr>
      <t>-</t>
    </r>
    <r>
      <rPr>
        <sz val="10"/>
        <color rgb="FFFFFFFF"/>
        <rFont val="Arial1"/>
      </rPr>
      <t xml:space="preserve">ناشط عمالي مؤسس النقابة المستقلة للعاملين بالقطاع الخاص تحت التأسيس </t>
    </r>
    <r>
      <rPr>
        <sz val="10"/>
        <color rgb="FFFFFFFF"/>
        <rFont val="DejaVu Sans"/>
      </rPr>
      <t xml:space="preserve">9. </t>
    </r>
    <r>
      <rPr>
        <sz val="10"/>
        <color rgb="FFFFFFFF"/>
        <rFont val="Arial1"/>
      </rPr>
      <t xml:space="preserve">جهاد طمان شركة غزل المحلة </t>
    </r>
    <r>
      <rPr>
        <sz val="10"/>
        <color rgb="FFFFFFFF"/>
        <rFont val="DejaVu Sans"/>
      </rPr>
      <t xml:space="preserve">10. </t>
    </r>
    <r>
      <rPr>
        <sz val="10"/>
        <color rgb="FFFFFFFF"/>
        <rFont val="Arial1"/>
      </rPr>
      <t>خالد طوسون أمين عام رابطة المؤتمر الدائم لعمال اسكندرية</t>
    </r>
    <r>
      <rPr>
        <sz val="10"/>
        <color rgb="FFFFFFFF"/>
        <rFont val="DejaVu Sans"/>
      </rPr>
      <t xml:space="preserve">. 11. </t>
    </r>
    <r>
      <rPr>
        <sz val="10"/>
        <color rgb="FFFFFFFF"/>
        <rFont val="Arial1"/>
      </rPr>
      <t xml:space="preserve">عايدة سيف الدولة استاذة جامعية علي المعاش </t>
    </r>
    <r>
      <rPr>
        <sz val="10"/>
        <color rgb="FFFFFFFF"/>
        <rFont val="DejaVu Sans"/>
      </rPr>
      <t xml:space="preserve">12. </t>
    </r>
    <r>
      <rPr>
        <sz val="10"/>
        <color rgb="FFFFFFFF"/>
        <rFont val="Arial1"/>
      </rPr>
      <t xml:space="preserve">جمال عيد محامي </t>
    </r>
    <r>
      <rPr>
        <sz val="10"/>
        <color rgb="FFFFFFFF"/>
        <rFont val="DejaVu Sans"/>
      </rPr>
      <t xml:space="preserve">13. </t>
    </r>
    <r>
      <rPr>
        <sz val="10"/>
        <color rgb="FFFFFFFF"/>
        <rFont val="Arial1"/>
      </rPr>
      <t xml:space="preserve">محمد حامد رئيس النقابة المستقلة لعمال أسمنت اسكندرية تيتان </t>
    </r>
    <r>
      <rPr>
        <sz val="10"/>
        <color rgb="FFFFFFFF"/>
        <rFont val="DejaVu Sans"/>
      </rPr>
      <t xml:space="preserve">14. </t>
    </r>
    <r>
      <rPr>
        <sz val="10"/>
        <color rgb="FFFFFFFF"/>
        <rFont val="Arial1"/>
      </rPr>
      <t>هاني شعبان</t>
    </r>
    <r>
      <rPr>
        <sz val="10"/>
        <color rgb="FFFFFFFF"/>
        <rFont val="DejaVu Sans"/>
      </rPr>
      <t>-</t>
    </r>
    <r>
      <rPr>
        <sz val="10"/>
        <color rgb="FFFFFFFF"/>
        <rFont val="Arial1"/>
      </rPr>
      <t xml:space="preserve">أمين حزب التجمع بحدائق القبة – فني معمل بشركة الصرف الصحي </t>
    </r>
    <r>
      <rPr>
        <sz val="10"/>
        <color rgb="FFFFFFFF"/>
        <rFont val="DejaVu Sans"/>
      </rPr>
      <t xml:space="preserve">. 15. </t>
    </r>
    <r>
      <rPr>
        <sz val="10"/>
        <color rgb="FFFFFFFF"/>
        <rFont val="Arial1"/>
      </rPr>
      <t xml:space="preserve">محسن داوود نقابي بالنيل لحليج الاقطان </t>
    </r>
    <r>
      <rPr>
        <sz val="10"/>
        <color rgb="FFFFFFFF"/>
        <rFont val="DejaVu Sans"/>
      </rPr>
      <t xml:space="preserve">16. </t>
    </r>
    <r>
      <rPr>
        <sz val="10"/>
        <color rgb="FFFFFFFF"/>
        <rFont val="Arial1"/>
      </rPr>
      <t>إبراهيم حسن العزب محام بالنقض</t>
    </r>
    <r>
      <rPr>
        <sz val="10"/>
        <color rgb="FFFFFFFF"/>
        <rFont val="DejaVu Sans"/>
      </rPr>
      <t xml:space="preserve">- </t>
    </r>
    <r>
      <rPr>
        <sz val="10"/>
        <color rgb="FFFFFFFF"/>
        <rFont val="Arial1"/>
      </rPr>
      <t xml:space="preserve">مؤسسة رؤي لدراسات حقوق الانسان والتنمية </t>
    </r>
    <r>
      <rPr>
        <sz val="10"/>
        <color rgb="FFFFFFFF"/>
        <rFont val="DejaVu Sans"/>
      </rPr>
      <t xml:space="preserve">17. </t>
    </r>
    <r>
      <rPr>
        <sz val="10"/>
        <color rgb="FFFFFFFF"/>
        <rFont val="Arial1"/>
      </rPr>
      <t xml:space="preserve">شادي محمد علي نقابي بشركة نايل لينين جروب </t>
    </r>
    <r>
      <rPr>
        <sz val="10"/>
        <color rgb="FFFFFFFF"/>
        <rFont val="DejaVu Sans"/>
      </rPr>
      <t xml:space="preserve">18. </t>
    </r>
    <r>
      <rPr>
        <sz val="10"/>
        <color rgb="FFFFFFFF"/>
        <rFont val="Arial1"/>
      </rPr>
      <t xml:space="preserve">عبير سيد اسحق محامية مديرة مؤسسة الهلالي الحريات </t>
    </r>
    <r>
      <rPr>
        <sz val="10"/>
        <color rgb="FFFFFFFF"/>
        <rFont val="DejaVu Sans"/>
      </rPr>
      <t xml:space="preserve">19. </t>
    </r>
    <r>
      <rPr>
        <sz val="10"/>
        <color rgb="FFFFFFFF"/>
        <rFont val="Arial1"/>
      </rPr>
      <t xml:space="preserve">وليد كميل المقاولون العرب </t>
    </r>
    <r>
      <rPr>
        <sz val="10"/>
        <color rgb="FFFFFFFF"/>
        <rFont val="DejaVu Sans"/>
      </rPr>
      <t xml:space="preserve">20. </t>
    </r>
    <r>
      <rPr>
        <sz val="10"/>
        <color rgb="FFFFFFFF"/>
        <rFont val="Arial1"/>
      </rPr>
      <t xml:space="preserve">الدسوقي جابر النقابه العامة الحرة للسائقين بالغربية </t>
    </r>
    <r>
      <rPr>
        <sz val="10"/>
        <color rgb="FFFFFFFF"/>
        <rFont val="DejaVu Sans"/>
      </rPr>
      <t xml:space="preserve">21. </t>
    </r>
    <r>
      <rPr>
        <sz val="10"/>
        <color rgb="FFFFFFFF"/>
        <rFont val="Arial1"/>
      </rPr>
      <t xml:space="preserve">أسماء رمضان ممثلة مسرحية </t>
    </r>
    <r>
      <rPr>
        <sz val="10"/>
        <color rgb="FFFFFFFF"/>
        <rFont val="DejaVu Sans"/>
      </rPr>
      <t xml:space="preserve">22. </t>
    </r>
    <r>
      <rPr>
        <sz val="10"/>
        <color rgb="FFFFFFFF"/>
        <rFont val="Arial1"/>
      </rPr>
      <t xml:space="preserve">أحمد عشماوي حرفي </t>
    </r>
    <r>
      <rPr>
        <sz val="10"/>
        <color rgb="FFFFFFFF"/>
        <rFont val="DejaVu Sans"/>
      </rPr>
      <t xml:space="preserve">23. </t>
    </r>
    <r>
      <rPr>
        <sz val="10"/>
        <color rgb="FFFFFFFF"/>
        <rFont val="Arial1"/>
      </rPr>
      <t xml:space="preserve">محمود سعد محمد النقابه العامة الحرة للسائقين بالغربية </t>
    </r>
    <r>
      <rPr>
        <sz val="10"/>
        <color rgb="FFFFFFFF"/>
        <rFont val="DejaVu Sans"/>
      </rPr>
      <t xml:space="preserve">24. </t>
    </r>
    <r>
      <rPr>
        <sz val="10"/>
        <color rgb="FFFFFFFF"/>
        <rFont val="Arial1"/>
      </rPr>
      <t xml:space="preserve">حسن حامد أبو الدهب مهندس </t>
    </r>
    <r>
      <rPr>
        <sz val="10"/>
        <color rgb="FFFFFFFF"/>
        <rFont val="DejaVu Sans"/>
      </rPr>
      <t xml:space="preserve">25. </t>
    </r>
    <r>
      <rPr>
        <sz val="10"/>
        <color rgb="FFFFFFFF"/>
        <rFont val="Arial1"/>
      </rPr>
      <t xml:space="preserve">خليل رزق سائق </t>
    </r>
    <r>
      <rPr>
        <sz val="10"/>
        <color rgb="FFFFFFFF"/>
        <rFont val="DejaVu Sans"/>
      </rPr>
      <t xml:space="preserve">26. </t>
    </r>
    <r>
      <rPr>
        <sz val="10"/>
        <color rgb="FFFFFFFF"/>
        <rFont val="Arial1"/>
      </rPr>
      <t xml:space="preserve">فاطمة رمضان نقابية </t>
    </r>
    <r>
      <rPr>
        <sz val="10"/>
        <color rgb="FFFFFFFF"/>
        <rFont val="DejaVu Sans"/>
      </rPr>
      <t xml:space="preserve">27. </t>
    </r>
    <r>
      <rPr>
        <sz val="10"/>
        <color rgb="FFFFFFFF"/>
        <rFont val="Arial1"/>
      </rPr>
      <t xml:space="preserve">صابر بركات </t>
    </r>
    <r>
      <rPr>
        <sz val="10"/>
        <color rgb="FFFFFFFF"/>
        <rFont val="DejaVu Sans"/>
      </rPr>
      <t xml:space="preserve">. </t>
    </r>
    <r>
      <rPr>
        <sz val="10"/>
        <color rgb="FFFFFFFF"/>
        <rFont val="Arial1"/>
      </rPr>
      <t xml:space="preserve">نقابي ومحامي بالمعاش </t>
    </r>
    <r>
      <rPr>
        <sz val="10"/>
        <color rgb="FFFFFFFF"/>
        <rFont val="DejaVu Sans"/>
      </rPr>
      <t xml:space="preserve">28. </t>
    </r>
    <r>
      <rPr>
        <sz val="10"/>
        <color rgb="FFFFFFFF"/>
        <rFont val="Arial1"/>
      </rPr>
      <t xml:space="preserve">محمد زكي شركة بتروتريد </t>
    </r>
    <r>
      <rPr>
        <sz val="10"/>
        <color rgb="FFFFFFFF"/>
        <rFont val="DejaVu Sans"/>
      </rPr>
      <t xml:space="preserve">29. </t>
    </r>
    <r>
      <rPr>
        <sz val="10"/>
        <color rgb="FFFFFFFF"/>
        <rFont val="Arial1"/>
      </rPr>
      <t xml:space="preserve">أحمد أسامة حملة نحو قانون عادل للعمل </t>
    </r>
    <r>
      <rPr>
        <sz val="10"/>
        <color rgb="FFFFFFFF"/>
        <rFont val="DejaVu Sans"/>
      </rPr>
      <t xml:space="preserve">30. </t>
    </r>
    <r>
      <rPr>
        <sz val="10"/>
        <color rgb="FFFFFFFF"/>
        <rFont val="Arial1"/>
      </rPr>
      <t xml:space="preserve">شعبان عبد اللطيف نقابي </t>
    </r>
    <r>
      <rPr>
        <sz val="10"/>
        <color rgb="FFFFFFFF"/>
        <rFont val="DejaVu Sans"/>
      </rPr>
      <t xml:space="preserve">31. </t>
    </r>
    <r>
      <rPr>
        <sz val="10"/>
        <color rgb="FFFFFFFF"/>
        <rFont val="Arial1"/>
      </rPr>
      <t xml:space="preserve">محمد رشاد كمال نقابي بالسويس </t>
    </r>
    <r>
      <rPr>
        <sz val="10"/>
        <color rgb="FFFFFFFF"/>
        <rFont val="DejaVu Sans"/>
      </rPr>
      <t xml:space="preserve">32. </t>
    </r>
    <r>
      <rPr>
        <sz val="10"/>
        <color rgb="FFFFFFFF"/>
        <rFont val="Arial1"/>
      </rPr>
      <t>محمد جميل</t>
    </r>
    <r>
      <rPr>
        <sz val="10"/>
        <color rgb="FFFFFFFF"/>
        <rFont val="DejaVu Sans"/>
      </rPr>
      <t xml:space="preserve">- </t>
    </r>
    <r>
      <rPr>
        <sz val="10"/>
        <color rgb="FFFFFFFF"/>
        <rFont val="Arial1"/>
      </rPr>
      <t xml:space="preserve">غزل المحلة </t>
    </r>
    <r>
      <rPr>
        <sz val="10"/>
        <color rgb="FFFFFFFF"/>
        <rFont val="DejaVu Sans"/>
      </rPr>
      <t xml:space="preserve">33. </t>
    </r>
    <r>
      <rPr>
        <sz val="10"/>
        <color rgb="FFFFFFFF"/>
        <rFont val="Arial1"/>
      </rPr>
      <t xml:space="preserve">عزة سليمان محامية </t>
    </r>
    <r>
      <rPr>
        <sz val="10"/>
        <color rgb="FFFFFFFF"/>
        <rFont val="DejaVu Sans"/>
      </rPr>
      <t xml:space="preserve">34. </t>
    </r>
    <r>
      <rPr>
        <sz val="10"/>
        <color rgb="FFFFFFFF"/>
        <rFont val="Arial1"/>
      </rPr>
      <t xml:space="preserve">هدي كامل حملة نحو قانون عادل للعمل </t>
    </r>
    <r>
      <rPr>
        <sz val="10"/>
        <color rgb="FFFFFFFF"/>
        <rFont val="DejaVu Sans"/>
      </rPr>
      <t xml:space="preserve">35. </t>
    </r>
    <r>
      <rPr>
        <sz val="10"/>
        <color rgb="FFFFFFFF"/>
        <rFont val="Arial1"/>
      </rPr>
      <t xml:space="preserve">طارق صابر عبدالفتاح نقابي </t>
    </r>
    <r>
      <rPr>
        <sz val="10"/>
        <color rgb="FFFFFFFF"/>
        <rFont val="DejaVu Sans"/>
      </rPr>
      <t xml:space="preserve">36. </t>
    </r>
    <r>
      <rPr>
        <sz val="10"/>
        <color rgb="FFFFFFFF"/>
        <rFont val="Arial1"/>
      </rPr>
      <t xml:space="preserve">محمد عبد السلام – نقابي عمالي </t>
    </r>
    <r>
      <rPr>
        <sz val="10"/>
        <color rgb="FFFFFFFF"/>
        <rFont val="DejaVu Sans"/>
      </rPr>
      <t xml:space="preserve">37. </t>
    </r>
    <r>
      <rPr>
        <sz val="10"/>
        <color rgb="FFFFFFFF"/>
        <rFont val="Arial1"/>
      </rPr>
      <t xml:space="preserve">يوسف رشوان نقابي عمالي </t>
    </r>
    <r>
      <rPr>
        <sz val="10"/>
        <color rgb="FFFFFFFF"/>
        <rFont val="DejaVu Sans"/>
      </rPr>
      <t xml:space="preserve">38. </t>
    </r>
    <r>
      <rPr>
        <sz val="10"/>
        <color rgb="FFFFFFFF"/>
        <rFont val="Arial1"/>
      </rPr>
      <t xml:space="preserve">أيمن عبد المعطي مدون اشتراكي ثوري </t>
    </r>
    <r>
      <rPr>
        <sz val="10"/>
        <color rgb="FFFFFFFF"/>
        <rFont val="DejaVu Sans"/>
      </rPr>
      <t xml:space="preserve">39. </t>
    </r>
    <r>
      <rPr>
        <sz val="10"/>
        <color rgb="FFFFFFFF"/>
        <rFont val="Arial1"/>
      </rPr>
      <t xml:space="preserve">سارة الشريف عضو مجموعة لا للمحاكمات العسكرية للمدنيين </t>
    </r>
    <r>
      <rPr>
        <sz val="10"/>
        <color rgb="FFFFFFFF"/>
        <rFont val="DejaVu Sans"/>
      </rPr>
      <t xml:space="preserve">40. </t>
    </r>
    <r>
      <rPr>
        <sz val="10"/>
        <color rgb="FFFFFFFF"/>
        <rFont val="Arial1"/>
      </rPr>
      <t xml:space="preserve">شوقي عقل مهندس </t>
    </r>
    <r>
      <rPr>
        <sz val="10"/>
        <color rgb="FFFFFFFF"/>
        <rFont val="DejaVu Sans"/>
      </rPr>
      <t xml:space="preserve">41. </t>
    </r>
    <r>
      <rPr>
        <sz val="10"/>
        <color rgb="FFFFFFFF"/>
        <rFont val="Arial1"/>
      </rPr>
      <t xml:space="preserve">محمود محمد الشافعي محامي </t>
    </r>
    <r>
      <rPr>
        <sz val="10"/>
        <color rgb="FFFFFFFF"/>
        <rFont val="DejaVu Sans"/>
      </rPr>
      <t xml:space="preserve">42. </t>
    </r>
    <r>
      <rPr>
        <sz val="10"/>
        <color rgb="FFFFFFFF"/>
        <rFont val="Arial1"/>
      </rPr>
      <t xml:space="preserve">محمد حسين الشيمي مهندس بالمعاش </t>
    </r>
    <r>
      <rPr>
        <sz val="10"/>
        <color rgb="FFFFFFFF"/>
        <rFont val="DejaVu Sans"/>
      </rPr>
      <t xml:space="preserve">43. </t>
    </r>
    <r>
      <rPr>
        <sz val="10"/>
        <color rgb="FFFFFFFF"/>
        <rFont val="Arial1"/>
      </rPr>
      <t xml:space="preserve">هشام فؤاد صحفي </t>
    </r>
    <r>
      <rPr>
        <sz val="10"/>
        <color rgb="FFFFFFFF"/>
        <rFont val="DejaVu Sans"/>
      </rPr>
      <t xml:space="preserve">44. </t>
    </r>
    <r>
      <rPr>
        <sz val="10"/>
        <color rgb="FFFFFFFF"/>
        <rFont val="Arial1"/>
      </rPr>
      <t xml:space="preserve">أحمد جمال الدين عضو نقابة الصحفيين </t>
    </r>
    <r>
      <rPr>
        <sz val="10"/>
        <color rgb="FFFFFFFF"/>
        <rFont val="DejaVu Sans"/>
      </rPr>
      <t xml:space="preserve">45. </t>
    </r>
    <r>
      <rPr>
        <sz val="10"/>
        <color rgb="FFFFFFFF"/>
        <rFont val="Arial1"/>
      </rPr>
      <t xml:space="preserve">محمد عبد العال محامي </t>
    </r>
    <r>
      <rPr>
        <sz val="10"/>
        <color rgb="FFFFFFFF"/>
        <rFont val="DejaVu Sans"/>
      </rPr>
      <t xml:space="preserve">46. </t>
    </r>
    <r>
      <rPr>
        <sz val="10"/>
        <color rgb="FFFFFFFF"/>
        <rFont val="Arial1"/>
      </rPr>
      <t xml:space="preserve">سيد شرقاوي اخصائي اجتماعي </t>
    </r>
    <r>
      <rPr>
        <sz val="10"/>
        <color rgb="FFFFFFFF"/>
        <rFont val="DejaVu Sans"/>
      </rPr>
      <t xml:space="preserve">47. </t>
    </r>
    <r>
      <rPr>
        <sz val="10"/>
        <color rgb="FFFFFFFF"/>
        <rFont val="Arial1"/>
      </rPr>
      <t xml:space="preserve">محمود عبد الفتاح المحامي </t>
    </r>
    <r>
      <rPr>
        <sz val="10"/>
        <color rgb="FFFFFFFF"/>
        <rFont val="DejaVu Sans"/>
      </rPr>
      <t xml:space="preserve">48. </t>
    </r>
    <r>
      <rPr>
        <sz val="10"/>
        <color rgb="FFFFFFFF"/>
        <rFont val="Arial1"/>
      </rPr>
      <t xml:space="preserve">محمد محمود الكاشف – مصور </t>
    </r>
    <r>
      <rPr>
        <sz val="10"/>
        <color rgb="FFFFFFFF"/>
        <rFont val="DejaVu Sans"/>
      </rPr>
      <t xml:space="preserve">49. </t>
    </r>
    <r>
      <rPr>
        <sz val="10"/>
        <color rgb="FFFFFFFF"/>
        <rFont val="Arial1"/>
      </rPr>
      <t xml:space="preserve">دينا عمر الفاروق عمر </t>
    </r>
    <r>
      <rPr>
        <sz val="10"/>
        <color rgb="FFFFFFFF"/>
        <rFont val="DejaVu Sans"/>
      </rPr>
      <t>-</t>
    </r>
    <r>
      <rPr>
        <sz val="10"/>
        <color rgb="FFFFFFFF"/>
        <rFont val="Arial1"/>
      </rPr>
      <t xml:space="preserve">محاسبة </t>
    </r>
    <r>
      <rPr>
        <sz val="10"/>
        <color rgb="FFFFFFFF"/>
        <rFont val="DejaVu Sans"/>
      </rPr>
      <t xml:space="preserve">50. </t>
    </r>
    <r>
      <rPr>
        <sz val="10"/>
        <color rgb="FFFFFFFF"/>
        <rFont val="Arial1"/>
      </rPr>
      <t xml:space="preserve">إبراهيم الصحاري صحفي </t>
    </r>
    <r>
      <rPr>
        <sz val="10"/>
        <color rgb="FFFFFFFF"/>
        <rFont val="DejaVu Sans"/>
      </rPr>
      <t xml:space="preserve">51. </t>
    </r>
    <r>
      <rPr>
        <sz val="10"/>
        <color rgb="FFFFFFFF"/>
        <rFont val="Arial1"/>
      </rPr>
      <t xml:space="preserve">احمد الشيخ – محامي </t>
    </r>
    <r>
      <rPr>
        <sz val="10"/>
        <color rgb="FFFFFFFF"/>
        <rFont val="DejaVu Sans"/>
      </rPr>
      <t xml:space="preserve">52. </t>
    </r>
    <r>
      <rPr>
        <sz val="10"/>
        <color rgb="FFFFFFFF"/>
        <rFont val="Arial1"/>
      </rPr>
      <t>نهي مرشد</t>
    </r>
    <r>
      <rPr>
        <sz val="10"/>
        <color rgb="FFFFFFFF"/>
        <rFont val="DejaVu Sans"/>
      </rPr>
      <t xml:space="preserve">. </t>
    </r>
    <r>
      <rPr>
        <sz val="10"/>
        <color rgb="FFFFFFFF"/>
        <rFont val="Arial1"/>
      </rPr>
      <t xml:space="preserve">نقابية </t>
    </r>
    <r>
      <rPr>
        <sz val="10"/>
        <color rgb="FFFFFFFF"/>
        <rFont val="DejaVu Sans"/>
      </rPr>
      <t xml:space="preserve">53. </t>
    </r>
    <r>
      <rPr>
        <sz val="10"/>
        <color rgb="FFFFFFFF"/>
        <rFont val="Arial1"/>
      </rPr>
      <t xml:space="preserve">محمود الشافعي محامي </t>
    </r>
    <r>
      <rPr>
        <sz val="10"/>
        <color rgb="FFFFFFFF"/>
        <rFont val="DejaVu Sans"/>
      </rPr>
      <t xml:space="preserve">54. </t>
    </r>
    <r>
      <rPr>
        <sz val="10"/>
        <color rgb="FFFFFFFF"/>
        <rFont val="Arial1"/>
      </rPr>
      <t xml:space="preserve">محمد عبد الحكيم ابراهيم </t>
    </r>
    <r>
      <rPr>
        <sz val="10"/>
        <color rgb="FFFFFFFF"/>
        <rFont val="DejaVu Sans"/>
      </rPr>
      <t xml:space="preserve">55. </t>
    </r>
    <r>
      <rPr>
        <sz val="10"/>
        <color rgb="FFFFFFFF"/>
        <rFont val="Arial1"/>
      </rPr>
      <t xml:space="preserve">هناء نصر فنانة تشكيلية </t>
    </r>
    <r>
      <rPr>
        <sz val="10"/>
        <color rgb="FFFFFFFF"/>
        <rFont val="DejaVu Sans"/>
      </rPr>
      <t xml:space="preserve">56. </t>
    </r>
    <r>
      <rPr>
        <sz val="10"/>
        <color rgb="FFFFFFFF"/>
        <rFont val="Arial1"/>
      </rPr>
      <t xml:space="preserve">مصطفي محيي – صحفي </t>
    </r>
    <r>
      <rPr>
        <sz val="10"/>
        <color rgb="FFFFFFFF"/>
        <rFont val="DejaVu Sans"/>
      </rPr>
      <t xml:space="preserve">57. </t>
    </r>
    <r>
      <rPr>
        <sz val="10"/>
        <color rgb="FFFFFFFF"/>
        <rFont val="Arial1"/>
      </rPr>
      <t xml:space="preserve">كرم صابر محامي </t>
    </r>
    <r>
      <rPr>
        <sz val="10"/>
        <color rgb="FFFFFFFF"/>
        <rFont val="DejaVu Sans"/>
      </rPr>
      <t xml:space="preserve">58. </t>
    </r>
    <r>
      <rPr>
        <sz val="10"/>
        <color rgb="FFFFFFFF"/>
        <rFont val="Arial1"/>
      </rPr>
      <t xml:space="preserve">ماجدة محمد عدلي – طبيبة </t>
    </r>
    <r>
      <rPr>
        <sz val="10"/>
        <color rgb="FFFFFFFF"/>
        <rFont val="DejaVu Sans"/>
      </rPr>
      <t xml:space="preserve">59. </t>
    </r>
    <r>
      <rPr>
        <sz val="10"/>
        <color rgb="FFFFFFFF"/>
        <rFont val="Arial1"/>
      </rPr>
      <t xml:space="preserve">داليا موسي ناشطه عمالية </t>
    </r>
    <r>
      <rPr>
        <sz val="10"/>
        <color rgb="FFFFFFFF"/>
        <rFont val="DejaVu Sans"/>
      </rPr>
      <t xml:space="preserve">60. </t>
    </r>
    <r>
      <rPr>
        <sz val="10"/>
        <color rgb="FFFFFFFF"/>
        <rFont val="Arial1"/>
      </rPr>
      <t xml:space="preserve">كريم رضا ناشط عمالي </t>
    </r>
    <r>
      <rPr>
        <sz val="10"/>
        <color rgb="FFFFFFFF"/>
        <rFont val="DejaVu Sans"/>
      </rPr>
      <t xml:space="preserve">61. </t>
    </r>
    <r>
      <rPr>
        <sz val="10"/>
        <color rgb="FFFFFFFF"/>
        <rFont val="Arial1"/>
      </rPr>
      <t xml:space="preserve">خالد عبد الرحمن طبيب اشتراكي ثوري </t>
    </r>
    <r>
      <rPr>
        <sz val="10"/>
        <color rgb="FFFFFFFF"/>
        <rFont val="DejaVu Sans"/>
      </rPr>
      <t xml:space="preserve">62. </t>
    </r>
    <r>
      <rPr>
        <sz val="10"/>
        <color rgb="FFFFFFFF"/>
        <rFont val="Arial1"/>
      </rPr>
      <t xml:space="preserve">مصطفي البسيوني صحفي اشتراكي ثوري </t>
    </r>
    <r>
      <rPr>
        <sz val="10"/>
        <color rgb="FFFFFFFF"/>
        <rFont val="DejaVu Sans"/>
      </rPr>
      <t xml:space="preserve">63. </t>
    </r>
    <r>
      <rPr>
        <sz val="10"/>
        <color rgb="FFFFFFFF"/>
        <rFont val="Arial1"/>
      </rPr>
      <t xml:space="preserve">حسام الدين عبد الفتاح </t>
    </r>
    <r>
      <rPr>
        <sz val="10"/>
        <color rgb="FFFFFFFF"/>
        <rFont val="DejaVu Sans"/>
      </rPr>
      <t xml:space="preserve">. </t>
    </r>
    <r>
      <rPr>
        <sz val="10"/>
        <color rgb="FFFFFFFF"/>
        <rFont val="Arial1"/>
      </rPr>
      <t xml:space="preserve">مصر القوية </t>
    </r>
    <r>
      <rPr>
        <sz val="10"/>
        <color rgb="FFFFFFFF"/>
        <rFont val="DejaVu Sans"/>
      </rPr>
      <t xml:space="preserve">64. </t>
    </r>
    <r>
      <rPr>
        <sz val="10"/>
        <color rgb="FFFFFFFF"/>
        <rFont val="Arial1"/>
      </rPr>
      <t xml:space="preserve">سماح حسين </t>
    </r>
    <r>
      <rPr>
        <sz val="10"/>
        <color rgb="FFFFFFFF"/>
        <rFont val="DejaVu Sans"/>
      </rPr>
      <t>-</t>
    </r>
    <r>
      <rPr>
        <sz val="10"/>
        <color rgb="FFFFFFFF"/>
        <rFont val="Arial1"/>
      </rPr>
      <t xml:space="preserve">عضو الهيئة العليا بحزب مصر القوية </t>
    </r>
    <r>
      <rPr>
        <sz val="10"/>
        <color rgb="FFFFFFFF"/>
        <rFont val="DejaVu Sans"/>
      </rPr>
      <t xml:space="preserve">65. </t>
    </r>
    <r>
      <rPr>
        <sz val="10"/>
        <color rgb="FFFFFFFF"/>
        <rFont val="Arial1"/>
      </rPr>
      <t xml:space="preserve">خالد البلشي مقرر لجنة الحريات بنقابة الصحفيين </t>
    </r>
    <r>
      <rPr>
        <sz val="10"/>
        <color rgb="FFFFFFFF"/>
        <rFont val="DejaVu Sans"/>
      </rPr>
      <t xml:space="preserve">66. </t>
    </r>
    <r>
      <rPr>
        <sz val="10"/>
        <color rgb="FFFFFFFF"/>
        <rFont val="Arial1"/>
      </rPr>
      <t xml:space="preserve">حسام مصطفي أمانة العمل الجماهيري بالحزب المصري الديموقراطي الاجتماعي </t>
    </r>
    <r>
      <rPr>
        <sz val="10"/>
        <color rgb="FFFFFFFF"/>
        <rFont val="DejaVu Sans"/>
      </rPr>
      <t xml:space="preserve">67. </t>
    </r>
    <r>
      <rPr>
        <sz val="10"/>
        <color rgb="FFFFFFFF"/>
        <rFont val="Arial1"/>
      </rPr>
      <t xml:space="preserve">شادي الغزالي حرب تيار الشراكة الوطنية </t>
    </r>
    <r>
      <rPr>
        <sz val="10"/>
        <color rgb="FFFFFFFF"/>
        <rFont val="DejaVu Sans"/>
      </rPr>
      <t xml:space="preserve">68. </t>
    </r>
    <r>
      <rPr>
        <sz val="10"/>
        <color rgb="FFFFFFFF"/>
        <rFont val="Arial1"/>
      </rPr>
      <t xml:space="preserve">محمد سامي رئيس حزب الكرامة </t>
    </r>
    <r>
      <rPr>
        <sz val="10"/>
        <color rgb="FFFFFFFF"/>
        <rFont val="DejaVu Sans"/>
      </rPr>
      <t xml:space="preserve">69. </t>
    </r>
    <r>
      <rPr>
        <sz val="10"/>
        <color rgb="FFFFFFFF"/>
        <rFont val="Arial1"/>
      </rPr>
      <t xml:space="preserve">محمد البسيوني أمين عام حزب الكرامة </t>
    </r>
    <r>
      <rPr>
        <sz val="10"/>
        <color rgb="FFFFFFFF"/>
        <rFont val="DejaVu Sans"/>
      </rPr>
      <t xml:space="preserve">70. </t>
    </r>
    <r>
      <rPr>
        <sz val="10"/>
        <color rgb="FFFFFFFF"/>
        <rFont val="Arial1"/>
      </rPr>
      <t xml:space="preserve">فتحي الشوادفي – صحفي </t>
    </r>
    <r>
      <rPr>
        <sz val="10"/>
        <color rgb="FFFFFFFF"/>
        <rFont val="DejaVu Sans"/>
      </rPr>
      <t xml:space="preserve">71. </t>
    </r>
    <r>
      <rPr>
        <sz val="10"/>
        <color rgb="FFFFFFFF"/>
        <rFont val="Arial1"/>
      </rPr>
      <t xml:space="preserve">رانوة يوسف </t>
    </r>
    <r>
      <rPr>
        <sz val="10"/>
        <color rgb="FFFFFFFF"/>
        <rFont val="DejaVu Sans"/>
      </rPr>
      <t>.</t>
    </r>
    <r>
      <rPr>
        <sz val="10"/>
        <color rgb="FFFFFFFF"/>
        <rFont val="Arial1"/>
      </rPr>
      <t xml:space="preserve">فنانة تشكيلية </t>
    </r>
    <r>
      <rPr>
        <sz val="10"/>
        <color rgb="FFFFFFFF"/>
        <rFont val="DejaVu Sans"/>
      </rPr>
      <t xml:space="preserve">72. </t>
    </r>
    <r>
      <rPr>
        <sz val="10"/>
        <color rgb="FFFFFFFF"/>
        <rFont val="Arial1"/>
      </rPr>
      <t>عبد المنعم عبد الهادي</t>
    </r>
    <r>
      <rPr>
        <sz val="10"/>
        <color rgb="FFFFFFFF"/>
        <rFont val="DejaVu Sans"/>
      </rPr>
      <t xml:space="preserve">- </t>
    </r>
    <r>
      <rPr>
        <sz val="10"/>
        <color rgb="FFFFFFFF"/>
        <rFont val="Arial1"/>
      </rPr>
      <t xml:space="preserve">يساري مستقل </t>
    </r>
    <r>
      <rPr>
        <sz val="10"/>
        <color rgb="FFFFFFFF"/>
        <rFont val="DejaVu Sans"/>
      </rPr>
      <t xml:space="preserve">73. </t>
    </r>
    <r>
      <rPr>
        <sz val="10"/>
        <color rgb="FFFFFFFF"/>
        <rFont val="Arial1"/>
      </rPr>
      <t xml:space="preserve">دينا سمك صحفية </t>
    </r>
    <r>
      <rPr>
        <sz val="10"/>
        <color rgb="FFFFFFFF"/>
        <rFont val="DejaVu Sans"/>
      </rPr>
      <t xml:space="preserve">74. </t>
    </r>
    <r>
      <rPr>
        <sz val="10"/>
        <color rgb="FFFFFFFF"/>
        <rFont val="Arial1"/>
      </rPr>
      <t xml:space="preserve">عبدالفتاح شعيب </t>
    </r>
    <r>
      <rPr>
        <sz val="10"/>
        <color rgb="FFFFFFFF"/>
        <rFont val="DejaVu Sans"/>
      </rPr>
      <t xml:space="preserve">75. </t>
    </r>
    <r>
      <rPr>
        <sz val="10"/>
        <color rgb="FFFFFFFF"/>
        <rFont val="Arial1"/>
      </rPr>
      <t>مالك مصطفي محمد عبد الرحيم</t>
    </r>
    <r>
      <rPr>
        <sz val="10"/>
        <color rgb="FFFFFFFF"/>
        <rFont val="DejaVu Sans"/>
      </rPr>
      <t>. -</t>
    </r>
    <r>
      <rPr>
        <sz val="10"/>
        <color rgb="FFFFFFFF"/>
        <rFont val="Arial1"/>
      </rPr>
      <t>متخصص في الأمان الرقمي</t>
    </r>
    <r>
      <rPr>
        <sz val="10"/>
        <color rgb="FFFFFFFF"/>
        <rFont val="DejaVu Sans"/>
      </rPr>
      <t xml:space="preserve">- </t>
    </r>
    <r>
      <rPr>
        <sz val="10"/>
        <color rgb="FFFFFFFF"/>
        <rFont val="Arial1"/>
      </rPr>
      <t>كاتب</t>
    </r>
    <r>
      <rPr>
        <sz val="10"/>
        <color rgb="FFFFFFFF"/>
        <rFont val="DejaVu Sans"/>
      </rPr>
      <t xml:space="preserve">. 76. </t>
    </r>
    <r>
      <rPr>
        <sz val="10"/>
        <color rgb="FFFFFFFF"/>
        <rFont val="Arial1"/>
      </rPr>
      <t xml:space="preserve">نورهان ثروت حسن </t>
    </r>
    <r>
      <rPr>
        <sz val="10"/>
        <color rgb="FFFFFFFF"/>
        <rFont val="DejaVu Sans"/>
      </rPr>
      <t xml:space="preserve">77. </t>
    </r>
    <r>
      <rPr>
        <sz val="10"/>
        <color rgb="FFFFFFFF"/>
        <rFont val="Arial1"/>
      </rPr>
      <t xml:space="preserve">ساره قدري مساعد باحث </t>
    </r>
    <r>
      <rPr>
        <sz val="10"/>
        <color rgb="FFFFFFFF"/>
        <rFont val="DejaVu Sans"/>
      </rPr>
      <t xml:space="preserve">78. </t>
    </r>
    <r>
      <rPr>
        <sz val="10"/>
        <color rgb="FFFFFFFF"/>
        <rFont val="Arial1"/>
      </rPr>
      <t xml:space="preserve">أيمن الحسيني أعمال حرة </t>
    </r>
    <r>
      <rPr>
        <sz val="10"/>
        <color rgb="FFFFFFFF"/>
        <rFont val="DejaVu Sans"/>
      </rPr>
      <t xml:space="preserve">79. </t>
    </r>
    <r>
      <rPr>
        <sz val="10"/>
        <color rgb="FFFFFFFF"/>
        <rFont val="Arial1"/>
      </rPr>
      <t xml:space="preserve">محمد عبد العزيز محامي </t>
    </r>
    <r>
      <rPr>
        <sz val="10"/>
        <color rgb="FFFFFFFF"/>
        <rFont val="DejaVu Sans"/>
      </rPr>
      <t xml:space="preserve">80. </t>
    </r>
    <r>
      <rPr>
        <sz val="10"/>
        <color rgb="FFFFFFFF"/>
        <rFont val="Arial1"/>
      </rPr>
      <t xml:space="preserve">سمر الجمال محامية </t>
    </r>
    <r>
      <rPr>
        <sz val="10"/>
        <color rgb="FFFFFFFF"/>
        <rFont val="DejaVu Sans"/>
      </rPr>
      <t xml:space="preserve">81. </t>
    </r>
    <r>
      <rPr>
        <sz val="10"/>
        <color rgb="FFFFFFFF"/>
        <rFont val="Arial1"/>
      </rPr>
      <t xml:space="preserve">مروة عرفة مترجمة </t>
    </r>
    <r>
      <rPr>
        <sz val="10"/>
        <color rgb="FFFFFFFF"/>
        <rFont val="DejaVu Sans"/>
      </rPr>
      <t xml:space="preserve">82. </t>
    </r>
    <r>
      <rPr>
        <sz val="10"/>
        <color rgb="FFFFFFFF"/>
        <rFont val="Arial1"/>
      </rPr>
      <t xml:space="preserve">احمد حسن – محام </t>
    </r>
    <r>
      <rPr>
        <sz val="10"/>
        <color rgb="FFFFFFFF"/>
        <rFont val="DejaVu Sans"/>
      </rPr>
      <t xml:space="preserve">83. </t>
    </r>
    <r>
      <rPr>
        <sz val="10"/>
        <color rgb="FFFFFFFF"/>
        <rFont val="Arial1"/>
      </rPr>
      <t xml:space="preserve">محمد الباقر – محام </t>
    </r>
    <r>
      <rPr>
        <sz val="10"/>
        <color rgb="FFFFFFFF"/>
        <rFont val="DejaVu Sans"/>
      </rPr>
      <t xml:space="preserve">84. </t>
    </r>
    <r>
      <rPr>
        <sz val="10"/>
        <color rgb="FFFFFFFF"/>
        <rFont val="Arial1"/>
      </rPr>
      <t xml:space="preserve">مي القهوجي –طالبة </t>
    </r>
    <r>
      <rPr>
        <sz val="10"/>
        <color rgb="FFFFFFFF"/>
        <rFont val="DejaVu Sans"/>
      </rPr>
      <t xml:space="preserve">85. </t>
    </r>
    <r>
      <rPr>
        <sz val="10"/>
        <color rgb="FFFFFFFF"/>
        <rFont val="Arial1"/>
      </rPr>
      <t>عصام الشرقاوي</t>
    </r>
    <r>
      <rPr>
        <sz val="10"/>
        <color rgb="FFFFFFFF"/>
        <rFont val="DejaVu Sans"/>
      </rPr>
      <t xml:space="preserve">. </t>
    </r>
    <r>
      <rPr>
        <sz val="10"/>
        <color rgb="FFFFFFFF"/>
        <rFont val="Arial1"/>
      </rPr>
      <t xml:space="preserve">صحفي </t>
    </r>
    <r>
      <rPr>
        <sz val="10"/>
        <color rgb="FFFFFFFF"/>
        <rFont val="DejaVu Sans"/>
      </rPr>
      <t xml:space="preserve">86. </t>
    </r>
    <r>
      <rPr>
        <sz val="10"/>
        <color rgb="FFFFFFFF"/>
        <rFont val="Arial1"/>
      </rPr>
      <t xml:space="preserve">فتحي محمد اليماني </t>
    </r>
    <r>
      <rPr>
        <sz val="10"/>
        <color rgb="FFFFFFFF"/>
        <rFont val="DejaVu Sans"/>
      </rPr>
      <t xml:space="preserve">87. </t>
    </r>
    <r>
      <rPr>
        <sz val="10"/>
        <color rgb="FFFFFFFF"/>
        <rFont val="Arial1"/>
      </rPr>
      <t xml:space="preserve">إكرام يوسف ـ صحفية </t>
    </r>
    <r>
      <rPr>
        <sz val="10"/>
        <color rgb="FFFFFFFF"/>
        <rFont val="DejaVu Sans"/>
      </rPr>
      <t xml:space="preserve">88. </t>
    </r>
    <r>
      <rPr>
        <sz val="10"/>
        <color rgb="FFFFFFFF"/>
        <rFont val="Arial1"/>
      </rPr>
      <t xml:space="preserve">آية يحيي </t>
    </r>
    <r>
      <rPr>
        <sz val="10"/>
        <color rgb="FFFFFFFF"/>
        <rFont val="DejaVu Sans"/>
      </rPr>
      <t xml:space="preserve">89. </t>
    </r>
    <r>
      <rPr>
        <sz val="10"/>
        <color rgb="FFFFFFFF"/>
        <rFont val="Arial1"/>
      </rPr>
      <t xml:space="preserve">عبدالرحمن أبو سالم الحملة الشعبية المصرية لمقاطعة اسرائيل </t>
    </r>
    <r>
      <rPr>
        <sz val="10"/>
        <color rgb="FFFFFFFF"/>
        <rFont val="DejaVu Sans"/>
      </rPr>
      <t xml:space="preserve">90. </t>
    </r>
    <r>
      <rPr>
        <sz val="10"/>
        <color rgb="FFFFFFFF"/>
        <rFont val="Arial1"/>
      </rPr>
      <t xml:space="preserve">حمدي عز النقابة العامة للسياحيين المستقلة </t>
    </r>
    <r>
      <rPr>
        <sz val="10"/>
        <color rgb="FFFFFFFF"/>
        <rFont val="DejaVu Sans"/>
      </rPr>
      <t xml:space="preserve">91. </t>
    </r>
    <r>
      <rPr>
        <sz val="10"/>
        <color rgb="FFFFFFFF"/>
        <rFont val="Arial1"/>
      </rPr>
      <t xml:space="preserve">معتز أحمد – نقابة التجاريين </t>
    </r>
    <r>
      <rPr>
        <sz val="10"/>
        <color rgb="FFFFFFFF"/>
        <rFont val="DejaVu Sans"/>
      </rPr>
      <t xml:space="preserve">92. </t>
    </r>
    <r>
      <rPr>
        <sz val="10"/>
        <color rgb="FFFFFFFF"/>
        <rFont val="Arial1"/>
      </rPr>
      <t xml:space="preserve">معاذ محمد هبة الشرقاوي اعلامية </t>
    </r>
    <r>
      <rPr>
        <sz val="10"/>
        <color rgb="FFFFFFFF"/>
        <rFont val="DejaVu Sans"/>
      </rPr>
      <t xml:space="preserve">93. </t>
    </r>
    <r>
      <rPr>
        <sz val="10"/>
        <color rgb="FFFFFFFF"/>
        <rFont val="Arial1"/>
      </rPr>
      <t xml:space="preserve">محمد رجب </t>
    </r>
    <r>
      <rPr>
        <sz val="10"/>
        <color rgb="FFFFFFFF"/>
        <rFont val="DejaVu Sans"/>
      </rPr>
      <t xml:space="preserve">94. </t>
    </r>
    <r>
      <rPr>
        <sz val="10"/>
        <color rgb="FFFFFFFF"/>
        <rFont val="Arial1"/>
      </rPr>
      <t>عثمان مصطفي</t>
    </r>
    <r>
      <rPr>
        <sz val="10"/>
        <color rgb="FFFFFFFF"/>
        <rFont val="DejaVu Sans"/>
      </rPr>
      <t xml:space="preserve">. </t>
    </r>
    <r>
      <rPr>
        <sz val="10"/>
        <color rgb="FFFFFFFF"/>
        <rFont val="Arial1"/>
      </rPr>
      <t xml:space="preserve">حزب الدستور </t>
    </r>
    <r>
      <rPr>
        <sz val="10"/>
        <color rgb="FFFFFFFF"/>
        <rFont val="DejaVu Sans"/>
      </rPr>
      <t xml:space="preserve">95. </t>
    </r>
    <r>
      <rPr>
        <sz val="10"/>
        <color rgb="FFFFFFFF"/>
        <rFont val="Arial1"/>
      </rPr>
      <t xml:space="preserve">إيمان لطفي مصر القوية </t>
    </r>
    <r>
      <rPr>
        <sz val="10"/>
        <color rgb="FFFFFFFF"/>
        <rFont val="DejaVu Sans"/>
      </rPr>
      <t xml:space="preserve">96. </t>
    </r>
    <r>
      <rPr>
        <sz val="10"/>
        <color rgb="FFFFFFFF"/>
        <rFont val="Arial1"/>
      </rPr>
      <t xml:space="preserve">محمد فخري صحفي </t>
    </r>
    <r>
      <rPr>
        <sz val="10"/>
        <color rgb="FFFFFFFF"/>
        <rFont val="DejaVu Sans"/>
      </rPr>
      <t xml:space="preserve">97. </t>
    </r>
    <r>
      <rPr>
        <sz val="10"/>
        <color rgb="FFFFFFFF"/>
        <rFont val="Arial1"/>
      </rPr>
      <t xml:space="preserve">طارق خاطر محامي بالنفض وحقوقي </t>
    </r>
    <r>
      <rPr>
        <sz val="10"/>
        <color rgb="FFFFFFFF"/>
        <rFont val="DejaVu Sans"/>
      </rPr>
      <t xml:space="preserve">98. </t>
    </r>
    <r>
      <rPr>
        <sz val="10"/>
        <color rgb="FFFFFFFF"/>
        <rFont val="Arial1"/>
      </rPr>
      <t xml:space="preserve">أيمن ماهر محامِ </t>
    </r>
    <r>
      <rPr>
        <sz val="10"/>
        <color rgb="FFFFFFFF"/>
        <rFont val="DejaVu Sans"/>
      </rPr>
      <t xml:space="preserve">99. </t>
    </r>
    <r>
      <rPr>
        <sz val="10"/>
        <color rgb="FFFFFFFF"/>
        <rFont val="Arial1"/>
      </rPr>
      <t xml:space="preserve">مجاهد الطيب </t>
    </r>
    <r>
      <rPr>
        <sz val="10"/>
        <color rgb="FFFFFFFF"/>
        <rFont val="DejaVu Sans"/>
      </rPr>
      <t xml:space="preserve">100. </t>
    </r>
    <r>
      <rPr>
        <sz val="10"/>
        <color rgb="FFFFFFFF"/>
        <rFont val="Arial1"/>
      </rPr>
      <t xml:space="preserve">عادل وسيلي مهندس </t>
    </r>
    <r>
      <rPr>
        <sz val="10"/>
        <color rgb="FFFFFFFF"/>
        <rFont val="DejaVu Sans"/>
      </rPr>
      <t xml:space="preserve">101. </t>
    </r>
    <r>
      <rPr>
        <sz val="10"/>
        <color rgb="FFFFFFFF"/>
        <rFont val="Arial1"/>
      </rPr>
      <t xml:space="preserve">انس سيد محام </t>
    </r>
    <r>
      <rPr>
        <sz val="10"/>
        <color rgb="FFFFFFFF"/>
        <rFont val="DejaVu Sans"/>
      </rPr>
      <t xml:space="preserve">102. </t>
    </r>
    <r>
      <rPr>
        <sz val="10"/>
        <color rgb="FFFFFFFF"/>
        <rFont val="Arial1"/>
      </rPr>
      <t xml:space="preserve">عمرو محمد حسوبة – ناشط عمالي </t>
    </r>
    <r>
      <rPr>
        <sz val="10"/>
        <color rgb="FFFFFFFF"/>
        <rFont val="DejaVu Sans"/>
      </rPr>
      <t xml:space="preserve">103. </t>
    </r>
    <r>
      <rPr>
        <sz val="10"/>
        <color rgb="FFFFFFFF"/>
        <rFont val="Arial1"/>
      </rPr>
      <t xml:space="preserve">فاطمة الدساوي </t>
    </r>
    <r>
      <rPr>
        <sz val="10"/>
        <color rgb="FFFFFFFF"/>
        <rFont val="DejaVu Sans"/>
      </rPr>
      <t xml:space="preserve">104. </t>
    </r>
    <r>
      <rPr>
        <sz val="10"/>
        <color rgb="FFFFFFFF"/>
        <rFont val="Arial1"/>
      </rPr>
      <t xml:space="preserve">هند نافع </t>
    </r>
    <r>
      <rPr>
        <sz val="10"/>
        <color rgb="FFFFFFFF"/>
        <rFont val="DejaVu Sans"/>
      </rPr>
      <t xml:space="preserve">105. </t>
    </r>
    <r>
      <rPr>
        <sz val="10"/>
        <color rgb="FFFFFFFF"/>
        <rFont val="Arial1"/>
      </rPr>
      <t xml:space="preserve">نائل السودة طبيب </t>
    </r>
    <r>
      <rPr>
        <sz val="10"/>
        <color rgb="FFFFFFFF"/>
        <rFont val="DejaVu Sans"/>
      </rPr>
      <t xml:space="preserve">106. </t>
    </r>
    <r>
      <rPr>
        <sz val="10"/>
        <color rgb="FFFFFFFF"/>
        <rFont val="Arial1"/>
      </rPr>
      <t xml:space="preserve">نولة درويش – ناشطة نسوية </t>
    </r>
    <r>
      <rPr>
        <sz val="10"/>
        <color rgb="FFFFFFFF"/>
        <rFont val="DejaVu Sans"/>
      </rPr>
      <t xml:space="preserve">107. </t>
    </r>
    <r>
      <rPr>
        <sz val="10"/>
        <color rgb="FFFFFFFF"/>
        <rFont val="Arial1"/>
      </rPr>
      <t xml:space="preserve">أمير سالم محام بالنقض </t>
    </r>
    <r>
      <rPr>
        <sz val="10"/>
        <color rgb="FFFFFFFF"/>
        <rFont val="DejaVu Sans"/>
      </rPr>
      <t xml:space="preserve">108. </t>
    </r>
    <r>
      <rPr>
        <sz val="10"/>
        <color rgb="FFFFFFFF"/>
        <rFont val="Arial1"/>
      </rPr>
      <t xml:space="preserve">هيثم خيري ـ صحفي </t>
    </r>
    <r>
      <rPr>
        <sz val="10"/>
        <color rgb="FFFFFFFF"/>
        <rFont val="DejaVu Sans"/>
      </rPr>
      <t xml:space="preserve">109. </t>
    </r>
    <r>
      <rPr>
        <sz val="10"/>
        <color rgb="FFFFFFFF"/>
        <rFont val="Arial1"/>
      </rPr>
      <t xml:space="preserve">ريهام محمد عبد الغفار </t>
    </r>
    <r>
      <rPr>
        <sz val="10"/>
        <color rgb="FFFFFFFF"/>
        <rFont val="DejaVu Sans"/>
      </rPr>
      <t>.</t>
    </r>
    <r>
      <rPr>
        <sz val="10"/>
        <color rgb="FFFFFFFF"/>
        <rFont val="Arial1"/>
      </rPr>
      <t xml:space="preserve">فنانة تشكيلية </t>
    </r>
    <r>
      <rPr>
        <sz val="10"/>
        <color rgb="FFFFFFFF"/>
        <rFont val="DejaVu Sans"/>
      </rPr>
      <t xml:space="preserve">110. </t>
    </r>
    <r>
      <rPr>
        <sz val="10"/>
        <color rgb="FFFFFFFF"/>
        <rFont val="Arial1"/>
      </rPr>
      <t xml:space="preserve">أحمد حسين محام </t>
    </r>
    <r>
      <rPr>
        <sz val="10"/>
        <color rgb="FFFFFFFF"/>
        <rFont val="DejaVu Sans"/>
      </rPr>
      <t xml:space="preserve">111. </t>
    </r>
    <r>
      <rPr>
        <sz val="10"/>
        <color rgb="FFFFFFFF"/>
        <rFont val="Arial1"/>
      </rPr>
      <t xml:space="preserve">أبو المعاطي السندوبي صحفي </t>
    </r>
    <r>
      <rPr>
        <sz val="10"/>
        <color rgb="FFFFFFFF"/>
        <rFont val="DejaVu Sans"/>
      </rPr>
      <t xml:space="preserve">112. </t>
    </r>
    <r>
      <rPr>
        <sz val="10"/>
        <color rgb="FFFFFFFF"/>
        <rFont val="Arial1"/>
      </rPr>
      <t xml:space="preserve">إيمان عوف صحفية </t>
    </r>
    <r>
      <rPr>
        <sz val="10"/>
        <color rgb="FFFFFFFF"/>
        <rFont val="DejaVu Sans"/>
      </rPr>
      <t xml:space="preserve">113. </t>
    </r>
    <r>
      <rPr>
        <sz val="10"/>
        <color rgb="FFFFFFFF"/>
        <rFont val="Arial1"/>
      </rPr>
      <t xml:space="preserve">حسام فلاح </t>
    </r>
    <r>
      <rPr>
        <sz val="10"/>
        <color rgb="FFFFFFFF"/>
        <rFont val="DejaVu Sans"/>
      </rPr>
      <t xml:space="preserve">. </t>
    </r>
    <r>
      <rPr>
        <sz val="10"/>
        <color rgb="FFFFFFFF"/>
        <rFont val="Arial1"/>
      </rPr>
      <t xml:space="preserve">مهندس زراعي </t>
    </r>
    <r>
      <rPr>
        <sz val="10"/>
        <color rgb="FFFFFFFF"/>
        <rFont val="DejaVu Sans"/>
      </rPr>
      <t xml:space="preserve">114. </t>
    </r>
    <r>
      <rPr>
        <sz val="10"/>
        <color rgb="FFFFFFFF"/>
        <rFont val="Arial1"/>
      </rPr>
      <t xml:space="preserve">أحمد أبوزيد صحفي وباحث حقوقي </t>
    </r>
    <r>
      <rPr>
        <sz val="10"/>
        <color rgb="FFFFFFFF"/>
        <rFont val="DejaVu Sans"/>
      </rPr>
      <t xml:space="preserve">115. </t>
    </r>
    <r>
      <rPr>
        <sz val="10"/>
        <color rgb="FFFFFFFF"/>
        <rFont val="Arial1"/>
      </rPr>
      <t xml:space="preserve">بيسان كساب صحفية </t>
    </r>
    <r>
      <rPr>
        <sz val="10"/>
        <color rgb="FFFFFFFF"/>
        <rFont val="DejaVu Sans"/>
      </rPr>
      <t xml:space="preserve">116. </t>
    </r>
    <r>
      <rPr>
        <sz val="10"/>
        <color rgb="FFFFFFFF"/>
        <rFont val="Arial1"/>
      </rPr>
      <t xml:space="preserve">سيد عبدالظاهر سيد – مدرس </t>
    </r>
    <r>
      <rPr>
        <sz val="10"/>
        <color rgb="FFFFFFFF"/>
        <rFont val="DejaVu Sans"/>
      </rPr>
      <t xml:space="preserve">117. </t>
    </r>
    <r>
      <rPr>
        <sz val="10"/>
        <color rgb="FFFFFFFF"/>
        <rFont val="Arial1"/>
      </rPr>
      <t>ساهر جاد</t>
    </r>
    <r>
      <rPr>
        <sz val="10"/>
        <color rgb="FFFFFFFF"/>
        <rFont val="DejaVu Sans"/>
      </rPr>
      <t xml:space="preserve">- </t>
    </r>
    <r>
      <rPr>
        <sz val="10"/>
        <color rgb="FFFFFFFF"/>
        <rFont val="Arial1"/>
      </rPr>
      <t xml:space="preserve">صحفي </t>
    </r>
    <r>
      <rPr>
        <sz val="10"/>
        <color rgb="FFFFFFFF"/>
        <rFont val="DejaVu Sans"/>
      </rPr>
      <t xml:space="preserve">118. </t>
    </r>
    <r>
      <rPr>
        <sz val="10"/>
        <color rgb="FFFFFFFF"/>
        <rFont val="Arial1"/>
      </rPr>
      <t xml:space="preserve">سامح شبراوي – محام </t>
    </r>
    <r>
      <rPr>
        <sz val="10"/>
        <color rgb="FFFFFFFF"/>
        <rFont val="DejaVu Sans"/>
      </rPr>
      <t xml:space="preserve">119. </t>
    </r>
    <r>
      <rPr>
        <sz val="10"/>
        <color rgb="FFFFFFFF"/>
        <rFont val="Arial1"/>
      </rPr>
      <t xml:space="preserve">كارم يحيي صحفي </t>
    </r>
    <r>
      <rPr>
        <sz val="10"/>
        <color rgb="FFFFFFFF"/>
        <rFont val="DejaVu Sans"/>
      </rPr>
      <t xml:space="preserve">120. </t>
    </r>
    <r>
      <rPr>
        <sz val="10"/>
        <color rgb="FFFFFFFF"/>
        <rFont val="Arial1"/>
      </rPr>
      <t xml:space="preserve">حازم حسني صحفي </t>
    </r>
    <r>
      <rPr>
        <sz val="10"/>
        <color rgb="FFFFFFFF"/>
        <rFont val="DejaVu Sans"/>
      </rPr>
      <t xml:space="preserve">121. </t>
    </r>
    <r>
      <rPr>
        <sz val="10"/>
        <color rgb="FFFFFFFF"/>
        <rFont val="Arial1"/>
      </rPr>
      <t>سلمي عقل</t>
    </r>
    <r>
      <rPr>
        <sz val="10"/>
        <color rgb="FFFFFFFF"/>
        <rFont val="DejaVu Sans"/>
      </rPr>
      <t xml:space="preserve">- </t>
    </r>
    <r>
      <rPr>
        <sz val="10"/>
        <color rgb="FFFFFFFF"/>
        <rFont val="Arial1"/>
      </rPr>
      <t xml:space="preserve">مساعد منتج </t>
    </r>
    <r>
      <rPr>
        <sz val="10"/>
        <color rgb="FFFFFFFF"/>
        <rFont val="DejaVu Sans"/>
      </rPr>
      <t xml:space="preserve">122. </t>
    </r>
    <r>
      <rPr>
        <sz val="10"/>
        <color rgb="FFFFFFFF"/>
        <rFont val="Arial1"/>
      </rPr>
      <t xml:space="preserve">نضال عوف – محامي </t>
    </r>
    <r>
      <rPr>
        <sz val="10"/>
        <color rgb="FFFFFFFF"/>
        <rFont val="DejaVu Sans"/>
      </rPr>
      <t xml:space="preserve">123. </t>
    </r>
    <r>
      <rPr>
        <sz val="10"/>
        <color rgb="FFFFFFFF"/>
        <rFont val="Arial1"/>
      </rPr>
      <t xml:space="preserve">محمود يسري حلمي – كاتب وناشر </t>
    </r>
    <r>
      <rPr>
        <sz val="10"/>
        <color rgb="FFFFFFFF"/>
        <rFont val="DejaVu Sans"/>
      </rPr>
      <t xml:space="preserve">124. </t>
    </r>
    <r>
      <rPr>
        <sz val="10"/>
        <color rgb="FFFFFFFF"/>
        <rFont val="Arial1"/>
      </rPr>
      <t xml:space="preserve">عماد مصطفي خطاب </t>
    </r>
    <r>
      <rPr>
        <sz val="10"/>
        <color rgb="FFFFFFFF"/>
        <rFont val="DejaVu Sans"/>
      </rPr>
      <t xml:space="preserve">125. </t>
    </r>
    <r>
      <rPr>
        <sz val="10"/>
        <color rgb="FFFFFFFF"/>
        <rFont val="Arial1"/>
      </rPr>
      <t>محمد البعلي</t>
    </r>
    <r>
      <rPr>
        <sz val="10"/>
        <color rgb="FFFFFFFF"/>
        <rFont val="DejaVu Sans"/>
      </rPr>
      <t xml:space="preserve">. </t>
    </r>
    <r>
      <rPr>
        <sz val="10"/>
        <color rgb="FFFFFFFF"/>
        <rFont val="Arial1"/>
      </rPr>
      <t xml:space="preserve">كاتب وناشر </t>
    </r>
    <r>
      <rPr>
        <sz val="10"/>
        <color rgb="FFFFFFFF"/>
        <rFont val="DejaVu Sans"/>
      </rPr>
      <t xml:space="preserve">126. </t>
    </r>
    <r>
      <rPr>
        <sz val="10"/>
        <color rgb="FFFFFFFF"/>
        <rFont val="Arial1"/>
      </rPr>
      <t xml:space="preserve">عبدالرؤوف احمد بطيخ – صحفي عمالي </t>
    </r>
    <r>
      <rPr>
        <sz val="10"/>
        <color rgb="FFFFFFFF"/>
        <rFont val="DejaVu Sans"/>
      </rPr>
      <t xml:space="preserve">127. </t>
    </r>
    <r>
      <rPr>
        <sz val="10"/>
        <color rgb="FFFFFFFF"/>
        <rFont val="Arial1"/>
      </rPr>
      <t xml:space="preserve">سناء جاد مدرسة </t>
    </r>
    <r>
      <rPr>
        <sz val="10"/>
        <color rgb="FFFFFFFF"/>
        <rFont val="DejaVu Sans"/>
      </rPr>
      <t xml:space="preserve">128. </t>
    </r>
    <r>
      <rPr>
        <sz val="10"/>
        <color rgb="FFFFFFFF"/>
        <rFont val="Arial1"/>
      </rPr>
      <t xml:space="preserve">ايمان محمد علي – صيدلانية </t>
    </r>
    <r>
      <rPr>
        <sz val="10"/>
        <color rgb="FFFFFFFF"/>
        <rFont val="DejaVu Sans"/>
      </rPr>
      <t xml:space="preserve">129. </t>
    </r>
    <r>
      <rPr>
        <sz val="10"/>
        <color rgb="FFFFFFFF"/>
        <rFont val="Arial1"/>
      </rPr>
      <t xml:space="preserve">عاطف عبدالمندي </t>
    </r>
    <r>
      <rPr>
        <sz val="10"/>
        <color rgb="FFFFFFFF"/>
        <rFont val="DejaVu Sans"/>
      </rPr>
      <t xml:space="preserve">130. </t>
    </r>
    <r>
      <rPr>
        <sz val="10"/>
        <color rgb="FFFFFFFF"/>
        <rFont val="Arial1"/>
      </rPr>
      <t>أحمد الشريف</t>
    </r>
    <r>
      <rPr>
        <sz val="10"/>
        <color rgb="FFFFFFFF"/>
        <rFont val="DejaVu Sans"/>
      </rPr>
      <t>-</t>
    </r>
    <r>
      <rPr>
        <sz val="10"/>
        <color rgb="FFFFFFFF"/>
        <rFont val="Arial1"/>
      </rPr>
      <t xml:space="preserve">مهندس </t>
    </r>
    <r>
      <rPr>
        <sz val="10"/>
        <color rgb="FFFFFFFF"/>
        <rFont val="DejaVu Sans"/>
      </rPr>
      <t xml:space="preserve">131. </t>
    </r>
    <r>
      <rPr>
        <sz val="10"/>
        <color rgb="FFFFFFFF"/>
        <rFont val="Arial1"/>
      </rPr>
      <t xml:space="preserve">كرم عبدالحليم نقابي </t>
    </r>
    <r>
      <rPr>
        <sz val="10"/>
        <color rgb="FFFFFFFF"/>
        <rFont val="DejaVu Sans"/>
      </rPr>
      <t xml:space="preserve">132. </t>
    </r>
    <r>
      <rPr>
        <sz val="10"/>
        <color rgb="FFFFFFFF"/>
        <rFont val="Arial1"/>
      </rPr>
      <t xml:space="preserve">تسنيم منير طالبة و صحفية </t>
    </r>
    <r>
      <rPr>
        <sz val="10"/>
        <color rgb="FFFFFFFF"/>
        <rFont val="DejaVu Sans"/>
      </rPr>
      <t xml:space="preserve">133. </t>
    </r>
    <r>
      <rPr>
        <sz val="10"/>
        <color rgb="FFFFFFFF"/>
        <rFont val="Arial1"/>
      </rPr>
      <t xml:space="preserve">محمد هارون صحفي </t>
    </r>
    <r>
      <rPr>
        <sz val="10"/>
        <color rgb="FFFFFFFF"/>
        <rFont val="DejaVu Sans"/>
      </rPr>
      <t xml:space="preserve">134. </t>
    </r>
    <r>
      <rPr>
        <sz val="10"/>
        <color rgb="FFFFFFFF"/>
        <rFont val="Arial1"/>
      </rPr>
      <t xml:space="preserve">أحمد خليفة </t>
    </r>
    <r>
      <rPr>
        <sz val="10"/>
        <color rgb="FFFFFFFF"/>
        <rFont val="DejaVu Sans"/>
      </rPr>
      <t xml:space="preserve">. </t>
    </r>
    <r>
      <rPr>
        <sz val="10"/>
        <color rgb="FFFFFFFF"/>
        <rFont val="Arial1"/>
      </rPr>
      <t xml:space="preserve">صحفي </t>
    </r>
    <r>
      <rPr>
        <sz val="10"/>
        <color rgb="FFFFFFFF"/>
        <rFont val="DejaVu Sans"/>
      </rPr>
      <t xml:space="preserve">135. </t>
    </r>
    <r>
      <rPr>
        <sz val="10"/>
        <color rgb="FFFFFFFF"/>
        <rFont val="Arial1"/>
      </rPr>
      <t>محمد مصطفي</t>
    </r>
    <r>
      <rPr>
        <sz val="10"/>
        <color rgb="FFFFFFFF"/>
        <rFont val="DejaVu Sans"/>
      </rPr>
      <t xml:space="preserve">. </t>
    </r>
    <r>
      <rPr>
        <sz val="10"/>
        <color rgb="FFFFFFFF"/>
        <rFont val="Arial1"/>
      </rPr>
      <t xml:space="preserve">طالب </t>
    </r>
    <r>
      <rPr>
        <sz val="10"/>
        <color rgb="FFFFFFFF"/>
        <rFont val="DejaVu Sans"/>
      </rPr>
      <t xml:space="preserve">136. </t>
    </r>
    <r>
      <rPr>
        <sz val="10"/>
        <color rgb="FFFFFFFF"/>
        <rFont val="Arial1"/>
      </rPr>
      <t xml:space="preserve">منه محمود طالبه </t>
    </r>
    <r>
      <rPr>
        <sz val="10"/>
        <color rgb="FFFFFFFF"/>
        <rFont val="DejaVu Sans"/>
      </rPr>
      <t xml:space="preserve">137. </t>
    </r>
    <r>
      <rPr>
        <sz val="10"/>
        <color rgb="FFFFFFFF"/>
        <rFont val="Arial1"/>
      </rPr>
      <t xml:space="preserve">مني مصطفي زكي طبيبة اسنان </t>
    </r>
    <r>
      <rPr>
        <sz val="10"/>
        <color rgb="FFFFFFFF"/>
        <rFont val="DejaVu Sans"/>
      </rPr>
      <t xml:space="preserve">138. </t>
    </r>
    <r>
      <rPr>
        <sz val="10"/>
        <color rgb="FFFFFFFF"/>
        <rFont val="Arial1"/>
      </rPr>
      <t xml:space="preserve">عاطف علي </t>
    </r>
    <r>
      <rPr>
        <sz val="10"/>
        <color rgb="FFFFFFFF"/>
        <rFont val="DejaVu Sans"/>
      </rPr>
      <t>-</t>
    </r>
    <r>
      <rPr>
        <sz val="10"/>
        <color rgb="FFFFFFFF"/>
        <rFont val="Arial1"/>
      </rPr>
      <t xml:space="preserve">مدير مالي </t>
    </r>
    <r>
      <rPr>
        <sz val="10"/>
        <color rgb="FFFFFFFF"/>
        <rFont val="DejaVu Sans"/>
      </rPr>
      <t xml:space="preserve">139. </t>
    </r>
    <r>
      <rPr>
        <sz val="10"/>
        <color rgb="FFFFFFFF"/>
        <rFont val="Arial1"/>
      </rPr>
      <t>طارق محمود</t>
    </r>
    <r>
      <rPr>
        <sz val="10"/>
        <color rgb="FFFFFFFF"/>
        <rFont val="DejaVu Sans"/>
      </rPr>
      <t xml:space="preserve">- </t>
    </r>
    <r>
      <rPr>
        <sz val="10"/>
        <color rgb="FFFFFFFF"/>
        <rFont val="Arial1"/>
      </rPr>
      <t xml:space="preserve">صحفي </t>
    </r>
    <r>
      <rPr>
        <sz val="10"/>
        <color rgb="FFFFFFFF"/>
        <rFont val="DejaVu Sans"/>
      </rPr>
      <t xml:space="preserve">140. </t>
    </r>
    <r>
      <rPr>
        <sz val="10"/>
        <color rgb="FFFFFFFF"/>
        <rFont val="Arial1"/>
      </rPr>
      <t xml:space="preserve">محمد عبد اللاه </t>
    </r>
    <r>
      <rPr>
        <sz val="10"/>
        <color rgb="FFFFFFFF"/>
        <rFont val="DejaVu Sans"/>
      </rPr>
      <t xml:space="preserve">141. </t>
    </r>
    <r>
      <rPr>
        <sz val="10"/>
        <color rgb="FFFFFFFF"/>
        <rFont val="Arial1"/>
      </rPr>
      <t>عمر بلتاجي</t>
    </r>
    <r>
      <rPr>
        <sz val="10"/>
        <color rgb="FFFFFFFF"/>
        <rFont val="DejaVu Sans"/>
      </rPr>
      <t xml:space="preserve">- </t>
    </r>
    <r>
      <rPr>
        <sz val="10"/>
        <color rgb="FFFFFFFF"/>
        <rFont val="Arial1"/>
      </rPr>
      <t xml:space="preserve">طالب </t>
    </r>
    <r>
      <rPr>
        <sz val="10"/>
        <color rgb="FFFFFFFF"/>
        <rFont val="DejaVu Sans"/>
      </rPr>
      <t xml:space="preserve">142. </t>
    </r>
    <r>
      <rPr>
        <sz val="10"/>
        <color rgb="FFFFFFFF"/>
        <rFont val="Arial1"/>
      </rPr>
      <t xml:space="preserve">أحمد عوف – صحفي </t>
    </r>
    <r>
      <rPr>
        <sz val="10"/>
        <color rgb="FFFFFFFF"/>
        <rFont val="DejaVu Sans"/>
      </rPr>
      <t xml:space="preserve">143. </t>
    </r>
    <r>
      <rPr>
        <sz val="10"/>
        <color rgb="FFFFFFFF"/>
        <rFont val="Arial1"/>
      </rPr>
      <t xml:space="preserve">أحمد راضي محمد </t>
    </r>
    <r>
      <rPr>
        <sz val="10"/>
        <color rgb="FFFFFFFF"/>
        <rFont val="DejaVu Sans"/>
      </rPr>
      <t xml:space="preserve">144. </t>
    </r>
    <r>
      <rPr>
        <sz val="10"/>
        <color rgb="FFFFFFFF"/>
        <rFont val="Arial1"/>
      </rPr>
      <t xml:space="preserve">هيثم المهندس </t>
    </r>
    <r>
      <rPr>
        <sz val="10"/>
        <color rgb="FFFFFFFF"/>
        <rFont val="DejaVu Sans"/>
      </rPr>
      <t xml:space="preserve">145. </t>
    </r>
    <r>
      <rPr>
        <sz val="10"/>
        <color rgb="FFFFFFFF"/>
        <rFont val="Arial1"/>
      </rPr>
      <t xml:space="preserve">محمد عاطف صحفي </t>
    </r>
    <r>
      <rPr>
        <sz val="10"/>
        <color rgb="FFFFFFFF"/>
        <rFont val="DejaVu Sans"/>
      </rPr>
      <t xml:space="preserve">146. </t>
    </r>
    <r>
      <rPr>
        <sz val="10"/>
        <color rgb="FFFFFFFF"/>
        <rFont val="Arial1"/>
      </rPr>
      <t xml:space="preserve">مصطفي حلمي شاعر عامية وفنان تشكيلي </t>
    </r>
    <r>
      <rPr>
        <sz val="10"/>
        <color rgb="FFFFFFFF"/>
        <rFont val="DejaVu Sans"/>
      </rPr>
      <t xml:space="preserve">147. </t>
    </r>
    <r>
      <rPr>
        <sz val="10"/>
        <color rgb="FFFFFFFF"/>
        <rFont val="Arial1"/>
      </rPr>
      <t xml:space="preserve">سالي ابراهيم </t>
    </r>
    <r>
      <rPr>
        <sz val="10"/>
        <color rgb="FFFFFFFF"/>
        <rFont val="DejaVu Sans"/>
      </rPr>
      <t xml:space="preserve">148. </t>
    </r>
    <r>
      <rPr>
        <sz val="10"/>
        <color rgb="FFFFFFFF"/>
        <rFont val="Arial1"/>
      </rPr>
      <t xml:space="preserve">صالح راشد ناشر ومترجم </t>
    </r>
    <r>
      <rPr>
        <sz val="10"/>
        <color rgb="FFFFFFFF"/>
        <rFont val="DejaVu Sans"/>
      </rPr>
      <t xml:space="preserve">149. </t>
    </r>
    <r>
      <rPr>
        <sz val="10"/>
        <color rgb="FFFFFFFF"/>
        <rFont val="Arial1"/>
      </rPr>
      <t xml:space="preserve">طارق دويري فنان مصري </t>
    </r>
    <r>
      <rPr>
        <sz val="10"/>
        <color rgb="FFFFFFFF"/>
        <rFont val="DejaVu Sans"/>
      </rPr>
      <t xml:space="preserve">150. </t>
    </r>
    <r>
      <rPr>
        <sz val="10"/>
        <color rgb="FFFFFFFF"/>
        <rFont val="Arial1"/>
      </rPr>
      <t xml:space="preserve">رامي رزق مصمم جرافيك </t>
    </r>
    <r>
      <rPr>
        <sz val="10"/>
        <color rgb="FFFFFFFF"/>
        <rFont val="DejaVu Sans"/>
      </rPr>
      <t xml:space="preserve">151. </t>
    </r>
    <r>
      <rPr>
        <sz val="10"/>
        <color rgb="FFFFFFFF"/>
        <rFont val="Arial1"/>
      </rPr>
      <t xml:space="preserve">سالي توما طبيبة </t>
    </r>
    <r>
      <rPr>
        <sz val="10"/>
        <color rgb="FFFFFFFF"/>
        <rFont val="DejaVu Sans"/>
      </rPr>
      <t xml:space="preserve">152. </t>
    </r>
    <r>
      <rPr>
        <sz val="10"/>
        <color rgb="FFFFFFFF"/>
        <rFont val="Arial1"/>
      </rPr>
      <t xml:space="preserve">سارة نجيب سدراك </t>
    </r>
    <r>
      <rPr>
        <sz val="10"/>
        <color rgb="FFFFFFFF"/>
        <rFont val="DejaVu Sans"/>
      </rPr>
      <t xml:space="preserve">153. </t>
    </r>
    <r>
      <rPr>
        <sz val="10"/>
        <color rgb="FFFFFFFF"/>
        <rFont val="Arial1"/>
      </rPr>
      <t xml:space="preserve">أحمد الخميسي كاتب صحفي </t>
    </r>
    <r>
      <rPr>
        <sz val="10"/>
        <color rgb="FFFFFFFF"/>
        <rFont val="DejaVu Sans"/>
      </rPr>
      <t xml:space="preserve">154. </t>
    </r>
    <r>
      <rPr>
        <sz val="10"/>
        <color rgb="FFFFFFFF"/>
        <rFont val="Arial1"/>
      </rPr>
      <t xml:space="preserve">محسن صبري – عضو الهيئة العليا – حزب مصر القوية </t>
    </r>
    <r>
      <rPr>
        <sz val="10"/>
        <color rgb="FFFFFFFF"/>
        <rFont val="DejaVu Sans"/>
      </rPr>
      <t xml:space="preserve">155. </t>
    </r>
    <r>
      <rPr>
        <sz val="10"/>
        <color rgb="FFFFFFFF"/>
        <rFont val="Arial1"/>
      </rPr>
      <t xml:space="preserve">صالح عمر – صحفي </t>
    </r>
    <r>
      <rPr>
        <sz val="10"/>
        <color rgb="FFFFFFFF"/>
        <rFont val="DejaVu Sans"/>
      </rPr>
      <t xml:space="preserve">156. </t>
    </r>
    <r>
      <rPr>
        <sz val="10"/>
        <color rgb="FFFFFFFF"/>
        <rFont val="Arial1"/>
      </rPr>
      <t xml:space="preserve">ياسر نعمان – عضو لجنة العمال مصر القوية </t>
    </r>
    <r>
      <rPr>
        <sz val="10"/>
        <color rgb="FFFFFFFF"/>
        <rFont val="DejaVu Sans"/>
      </rPr>
      <t xml:space="preserve">157. </t>
    </r>
    <r>
      <rPr>
        <sz val="10"/>
        <color rgb="FFFFFFFF"/>
        <rFont val="Arial1"/>
      </rPr>
      <t xml:space="preserve">طارق محمد أمين مساعد لجنة الحقوق والحريات بحزب الدستور </t>
    </r>
    <r>
      <rPr>
        <sz val="10"/>
        <color rgb="FFFFFFFF"/>
        <rFont val="DejaVu Sans"/>
      </rPr>
      <t xml:space="preserve">158. </t>
    </r>
    <r>
      <rPr>
        <sz val="10"/>
        <color rgb="FFFFFFFF"/>
        <rFont val="Arial1"/>
      </rPr>
      <t xml:space="preserve">حاتم تليمة الاشتراكيين الثوريين </t>
    </r>
    <r>
      <rPr>
        <sz val="10"/>
        <color rgb="FFFFFFFF"/>
        <rFont val="DejaVu Sans"/>
      </rPr>
      <t xml:space="preserve">159. </t>
    </r>
    <r>
      <rPr>
        <sz val="10"/>
        <color rgb="FFFFFFFF"/>
        <rFont val="Arial1"/>
      </rPr>
      <t xml:space="preserve">محمود عزت الاشتراكيين الثوريين </t>
    </r>
    <r>
      <rPr>
        <sz val="10"/>
        <color rgb="FFFFFFFF"/>
        <rFont val="DejaVu Sans"/>
      </rPr>
      <t xml:space="preserve">160. </t>
    </r>
    <r>
      <rPr>
        <sz val="10"/>
        <color rgb="FFFFFFFF"/>
        <rFont val="Arial1"/>
      </rPr>
      <t xml:space="preserve">أحمد العطار – عضو الهيئة العليا – حزب مصر القوية </t>
    </r>
    <r>
      <rPr>
        <sz val="10"/>
        <color rgb="FFFFFFFF"/>
        <rFont val="DejaVu Sans"/>
      </rPr>
      <t xml:space="preserve">161. </t>
    </r>
    <r>
      <rPr>
        <sz val="10"/>
        <color rgb="FFFFFFFF"/>
        <rFont val="Arial1"/>
      </rPr>
      <t xml:space="preserve">إيهاب محمد عبد العزيز – حزب مصر القوية – قنا </t>
    </r>
    <r>
      <rPr>
        <sz val="10"/>
        <color rgb="FFFFFFFF"/>
        <rFont val="DejaVu Sans"/>
      </rPr>
      <t xml:space="preserve">162. </t>
    </r>
    <r>
      <rPr>
        <sz val="10"/>
        <color rgb="FFFFFFFF"/>
        <rFont val="Arial1"/>
      </rPr>
      <t>نادر عابد سليمان طالب</t>
    </r>
    <r>
      <rPr>
        <sz val="10"/>
        <color rgb="FFFFFFFF"/>
        <rFont val="DejaVu Sans"/>
      </rPr>
      <t xml:space="preserve">- </t>
    </r>
    <r>
      <rPr>
        <sz val="10"/>
        <color rgb="FFFFFFFF"/>
        <rFont val="Arial1"/>
      </rPr>
      <t xml:space="preserve">عضو في حركة الاشتراكيون الثوريون </t>
    </r>
    <r>
      <rPr>
        <sz val="10"/>
        <color rgb="FFFFFFFF"/>
        <rFont val="DejaVu Sans"/>
      </rPr>
      <t xml:space="preserve">163. </t>
    </r>
    <r>
      <rPr>
        <sz val="10"/>
        <color rgb="FFFFFFFF"/>
        <rFont val="Arial1"/>
      </rPr>
      <t>أشرف عبدالحميد أيوب</t>
    </r>
    <r>
      <rPr>
        <sz val="10"/>
        <color rgb="FFFFFFFF"/>
        <rFont val="DejaVu Sans"/>
      </rPr>
      <t xml:space="preserve">- </t>
    </r>
    <r>
      <rPr>
        <sz val="10"/>
        <color rgb="FFFFFFFF"/>
        <rFont val="Arial1"/>
      </rPr>
      <t xml:space="preserve">سيناء </t>
    </r>
    <r>
      <rPr>
        <sz val="10"/>
        <color rgb="FFFFFFFF"/>
        <rFont val="DejaVu Sans"/>
      </rPr>
      <t xml:space="preserve">164. </t>
    </r>
    <r>
      <rPr>
        <sz val="10"/>
        <color rgb="FFFFFFFF"/>
        <rFont val="Arial1"/>
      </rPr>
      <t xml:space="preserve">فتحي محمد اليماني – حزب مصر القوية – الشرقية </t>
    </r>
    <r>
      <rPr>
        <sz val="10"/>
        <color rgb="FFFFFFFF"/>
        <rFont val="DejaVu Sans"/>
      </rPr>
      <t xml:space="preserve">165. </t>
    </r>
    <r>
      <rPr>
        <sz val="10"/>
        <color rgb="FFFFFFFF"/>
        <rFont val="Arial1"/>
      </rPr>
      <t xml:space="preserve">أحمد الحناوي – حزب مصر القوية </t>
    </r>
    <r>
      <rPr>
        <sz val="10"/>
        <color rgb="FFFFFFFF"/>
        <rFont val="DejaVu Sans"/>
      </rPr>
      <t xml:space="preserve">166. </t>
    </r>
    <r>
      <rPr>
        <sz val="10"/>
        <color rgb="FFFFFFFF"/>
        <rFont val="Arial1"/>
      </rPr>
      <t xml:space="preserve">عبد الناصر محمد – عضو الهيئة العليا – حزب مصر القوية </t>
    </r>
    <r>
      <rPr>
        <sz val="10"/>
        <color rgb="FFFFFFFF"/>
        <rFont val="DejaVu Sans"/>
      </rPr>
      <t xml:space="preserve">167. </t>
    </r>
    <r>
      <rPr>
        <sz val="10"/>
        <color rgb="FFFFFFFF"/>
        <rFont val="Arial1"/>
      </rPr>
      <t xml:space="preserve">محمد المهندس – عضو الهيئة العليا – حزب مصر القوية </t>
    </r>
    <r>
      <rPr>
        <sz val="10"/>
        <color rgb="FFFFFFFF"/>
        <rFont val="DejaVu Sans"/>
      </rPr>
      <t xml:space="preserve">168. </t>
    </r>
    <r>
      <rPr>
        <sz val="10"/>
        <color rgb="FFFFFFFF"/>
        <rFont val="Arial1"/>
      </rPr>
      <t xml:space="preserve">احمد عبد الحليم فياله – حزب مصر القوية </t>
    </r>
    <r>
      <rPr>
        <sz val="10"/>
        <color rgb="FFFFFFFF"/>
        <rFont val="DejaVu Sans"/>
      </rPr>
      <t xml:space="preserve">169. </t>
    </r>
    <r>
      <rPr>
        <sz val="10"/>
        <color rgb="FFFFFFFF"/>
        <rFont val="Arial1"/>
      </rPr>
      <t xml:space="preserve">معتصم مدحت أمين حزب العيش والحرية اسكندرية </t>
    </r>
    <r>
      <rPr>
        <sz val="10"/>
        <color rgb="FFFFFFFF"/>
        <rFont val="DejaVu Sans"/>
      </rPr>
      <t xml:space="preserve">170. </t>
    </r>
    <r>
      <rPr>
        <sz val="10"/>
        <color rgb="FFFFFFFF"/>
        <rFont val="Arial1"/>
      </rPr>
      <t xml:space="preserve">محمود جمال أبو النصر – عضو المكتب السياسي – حزب مصر القوية </t>
    </r>
    <r>
      <rPr>
        <sz val="10"/>
        <color rgb="FFFFFFFF"/>
        <rFont val="DejaVu Sans"/>
      </rPr>
      <t xml:space="preserve">171. </t>
    </r>
    <r>
      <rPr>
        <sz val="10"/>
        <color rgb="FFFFFFFF"/>
        <rFont val="Arial1"/>
      </rPr>
      <t xml:space="preserve">ابراهيم الطيري – حزب مصر القوية </t>
    </r>
    <r>
      <rPr>
        <sz val="10"/>
        <color rgb="FFFFFFFF"/>
        <rFont val="DejaVu Sans"/>
      </rPr>
      <t xml:space="preserve">172. </t>
    </r>
    <r>
      <rPr>
        <sz val="10"/>
        <color rgb="FFFFFFFF"/>
        <rFont val="Arial1"/>
      </rPr>
      <t xml:space="preserve">حسين حمدان أحمد أمين عمال حزب الكرامة بالإسكندرية </t>
    </r>
    <r>
      <rPr>
        <sz val="10"/>
        <color rgb="FFFFFFFF"/>
        <rFont val="DejaVu Sans"/>
      </rPr>
      <t xml:space="preserve">173. </t>
    </r>
    <r>
      <rPr>
        <sz val="10"/>
        <color rgb="FFFFFFFF"/>
        <rFont val="Arial1"/>
      </rPr>
      <t xml:space="preserve">وليد العماري نائب أمين حزب الدستور بالإسكندرية </t>
    </r>
    <r>
      <rPr>
        <sz val="10"/>
        <color rgb="FFFFFFFF"/>
        <rFont val="DejaVu Sans"/>
      </rPr>
      <t xml:space="preserve">174. </t>
    </r>
    <r>
      <rPr>
        <sz val="10"/>
        <color rgb="FFFFFFFF"/>
        <rFont val="Arial1"/>
      </rPr>
      <t xml:space="preserve">محمد غمري – عضو الهيئة العليا – حزب مصر القوية </t>
    </r>
    <r>
      <rPr>
        <sz val="10"/>
        <color rgb="FFFFFFFF"/>
        <rFont val="DejaVu Sans"/>
      </rPr>
      <t xml:space="preserve">175. </t>
    </r>
    <r>
      <rPr>
        <sz val="10"/>
        <color rgb="FFFFFFFF"/>
        <rFont val="Arial1"/>
      </rPr>
      <t xml:space="preserve">حامد محمد – حزب مصر القوية </t>
    </r>
    <r>
      <rPr>
        <sz val="10"/>
        <color rgb="FFFFFFFF"/>
        <rFont val="DejaVu Sans"/>
      </rPr>
      <t xml:space="preserve">176. </t>
    </r>
    <r>
      <rPr>
        <sz val="10"/>
        <color rgb="FFFFFFFF"/>
        <rFont val="Arial1"/>
      </rPr>
      <t xml:space="preserve">محمد محمود الجزار – عضو الهيئة العليا – حزب مصر القوية </t>
    </r>
    <r>
      <rPr>
        <sz val="10"/>
        <color rgb="FFFFFFFF"/>
        <rFont val="DejaVu Sans"/>
      </rPr>
      <t xml:space="preserve">177. </t>
    </r>
    <r>
      <rPr>
        <sz val="10"/>
        <color rgb="FFFFFFFF"/>
        <rFont val="Arial1"/>
      </rPr>
      <t xml:space="preserve">عبد المجيد راشد عبد المجيد راشد المحامي وعضو الهيئة العليا لحزب تيار الكرامة </t>
    </r>
    <r>
      <rPr>
        <sz val="10"/>
        <color rgb="FFFFFFFF"/>
        <rFont val="DejaVu Sans"/>
      </rPr>
      <t xml:space="preserve">178. </t>
    </r>
    <r>
      <rPr>
        <sz val="10"/>
        <color rgb="FFFFFFFF"/>
        <rFont val="Arial1"/>
      </rPr>
      <t>وليد محمد نصر</t>
    </r>
    <r>
      <rPr>
        <sz val="10"/>
        <color rgb="FFFFFFFF"/>
        <rFont val="DejaVu Sans"/>
      </rPr>
      <t xml:space="preserve">- </t>
    </r>
    <r>
      <rPr>
        <sz val="10"/>
        <color rgb="FFFFFFFF"/>
        <rFont val="Arial1"/>
      </rPr>
      <t xml:space="preserve">حزب مصر القوية </t>
    </r>
    <r>
      <rPr>
        <sz val="10"/>
        <color rgb="FFFFFFFF"/>
        <rFont val="DejaVu Sans"/>
      </rPr>
      <t xml:space="preserve">179. </t>
    </r>
    <r>
      <rPr>
        <sz val="10"/>
        <color rgb="FFFFFFFF"/>
        <rFont val="Arial1"/>
      </rPr>
      <t xml:space="preserve">عمرو خطاب – حزب مصر القوية </t>
    </r>
    <r>
      <rPr>
        <sz val="10"/>
        <color rgb="FFFFFFFF"/>
        <rFont val="DejaVu Sans"/>
      </rPr>
      <t xml:space="preserve">180. </t>
    </r>
    <r>
      <rPr>
        <sz val="10"/>
        <color rgb="FFFFFFFF"/>
        <rFont val="Arial1"/>
      </rPr>
      <t xml:space="preserve">أحمد توفيق – حزب مصر القوية </t>
    </r>
    <r>
      <rPr>
        <sz val="10"/>
        <color rgb="FFFFFFFF"/>
        <rFont val="DejaVu Sans"/>
      </rPr>
      <t xml:space="preserve">181. </t>
    </r>
    <r>
      <rPr>
        <sz val="10"/>
        <color rgb="FFFFFFFF"/>
        <rFont val="Arial1"/>
      </rPr>
      <t xml:space="preserve">محمد زكي الكراني أمين حزب مصر الحرية اسكندرية </t>
    </r>
    <r>
      <rPr>
        <sz val="10"/>
        <color rgb="FFFFFFFF"/>
        <rFont val="DejaVu Sans"/>
      </rPr>
      <t xml:space="preserve">182. </t>
    </r>
    <r>
      <rPr>
        <sz val="10"/>
        <color rgb="FFFFFFFF"/>
        <rFont val="Arial1"/>
      </rPr>
      <t xml:space="preserve">ماجد عادل – حزب مصر القوية </t>
    </r>
    <r>
      <rPr>
        <sz val="10"/>
        <color rgb="FFFFFFFF"/>
        <rFont val="DejaVu Sans"/>
      </rPr>
      <t xml:space="preserve">183. </t>
    </r>
    <r>
      <rPr>
        <sz val="10"/>
        <color rgb="FFFFFFFF"/>
        <rFont val="Arial1"/>
      </rPr>
      <t xml:space="preserve">باتريك جورج ذكي صيدلي اشتراكي ثوري </t>
    </r>
    <r>
      <rPr>
        <sz val="10"/>
        <color rgb="FFFFFFFF"/>
        <rFont val="DejaVu Sans"/>
      </rPr>
      <t xml:space="preserve">184. </t>
    </r>
    <r>
      <rPr>
        <sz val="10"/>
        <color rgb="FFFFFFFF"/>
        <rFont val="Arial1"/>
      </rPr>
      <t xml:space="preserve">احمد ربيع حسين – حزب مصر القوية </t>
    </r>
    <r>
      <rPr>
        <sz val="10"/>
        <color rgb="FFFFFFFF"/>
        <rFont val="DejaVu Sans"/>
      </rPr>
      <t xml:space="preserve">185. </t>
    </r>
    <r>
      <rPr>
        <sz val="10"/>
        <color rgb="FFFFFFFF"/>
        <rFont val="Arial1"/>
      </rPr>
      <t xml:space="preserve">سامح راغب – حزب مصر القوية </t>
    </r>
    <r>
      <rPr>
        <sz val="10"/>
        <color rgb="FFFFFFFF"/>
        <rFont val="DejaVu Sans"/>
      </rPr>
      <t xml:space="preserve">186. </t>
    </r>
    <r>
      <rPr>
        <sz val="10"/>
        <color rgb="FFFFFFFF"/>
        <rFont val="Arial1"/>
      </rPr>
      <t xml:space="preserve">مصطفي حزين – حزب مصر القوية </t>
    </r>
    <r>
      <rPr>
        <sz val="10"/>
        <color rgb="FFFFFFFF"/>
        <rFont val="DejaVu Sans"/>
      </rPr>
      <t xml:space="preserve">187. </t>
    </r>
    <r>
      <rPr>
        <sz val="10"/>
        <color rgb="FFFFFFFF"/>
        <rFont val="Arial1"/>
      </rPr>
      <t xml:space="preserve">اسلام ناصر زكي </t>
    </r>
    <r>
      <rPr>
        <sz val="10"/>
        <color rgb="FFFFFFFF"/>
        <rFont val="DejaVu Sans"/>
      </rPr>
      <t xml:space="preserve">188. </t>
    </r>
    <r>
      <rPr>
        <sz val="10"/>
        <color rgb="FFFFFFFF"/>
        <rFont val="Arial1"/>
      </rPr>
      <t xml:space="preserve">حنان عبد الظاهر – عضو الهيئة العليا – حزب مصر القوية </t>
    </r>
    <r>
      <rPr>
        <sz val="10"/>
        <color rgb="FFFFFFFF"/>
        <rFont val="DejaVu Sans"/>
      </rPr>
      <t xml:space="preserve">189. </t>
    </r>
    <r>
      <rPr>
        <sz val="10"/>
        <color rgb="FFFFFFFF"/>
        <rFont val="Arial1"/>
      </rPr>
      <t xml:space="preserve">حسين حمدان </t>
    </r>
    <r>
      <rPr>
        <sz val="10"/>
        <color rgb="FFFFFFFF"/>
        <rFont val="DejaVu Sans"/>
      </rPr>
      <t xml:space="preserve">_ </t>
    </r>
    <r>
      <rPr>
        <sz val="10"/>
        <color rgb="FFFFFFFF"/>
        <rFont val="Arial1"/>
      </rPr>
      <t>أمين عمال حزب الكرامة بالإسكندرية وعضو المؤتمر الدائم لعمال الإسكندرية</t>
    </r>
    <r>
      <rPr>
        <sz val="10"/>
        <color rgb="FFFFFFFF"/>
        <rFont val="DejaVu Sans"/>
      </rPr>
      <t xml:space="preserve">. 190. </t>
    </r>
    <r>
      <rPr>
        <sz val="10"/>
        <color rgb="FFFFFFFF"/>
        <rFont val="Arial1"/>
      </rPr>
      <t xml:space="preserve">حسن فهمي – حزب مصر القوية </t>
    </r>
    <r>
      <rPr>
        <sz val="10"/>
        <color rgb="FFFFFFFF"/>
        <rFont val="DejaVu Sans"/>
      </rPr>
      <t xml:space="preserve">191. </t>
    </r>
    <r>
      <rPr>
        <sz val="10"/>
        <color rgb="FFFFFFFF"/>
        <rFont val="Arial1"/>
      </rPr>
      <t xml:space="preserve">تامر جيلاني – عضو الهيئة العليا – حزب مصر القوية </t>
    </r>
    <r>
      <rPr>
        <sz val="10"/>
        <color rgb="FFFFFFFF"/>
        <rFont val="DejaVu Sans"/>
      </rPr>
      <t xml:space="preserve">192. </t>
    </r>
    <r>
      <rPr>
        <sz val="10"/>
        <color rgb="FFFFFFFF"/>
        <rFont val="Arial1"/>
      </rPr>
      <t xml:space="preserve">احمد سيد – حزب مصر القوية </t>
    </r>
    <r>
      <rPr>
        <sz val="10"/>
        <color rgb="FFFFFFFF"/>
        <rFont val="DejaVu Sans"/>
      </rPr>
      <t xml:space="preserve">193. </t>
    </r>
    <r>
      <rPr>
        <sz val="10"/>
        <color rgb="FFFFFFFF"/>
        <rFont val="Arial1"/>
      </rPr>
      <t xml:space="preserve">احمد رمضان خليفة – حزب مصر القوية </t>
    </r>
    <r>
      <rPr>
        <sz val="10"/>
        <color rgb="FFFFFFFF"/>
        <rFont val="DejaVu Sans"/>
      </rPr>
      <t xml:space="preserve">194. </t>
    </r>
    <r>
      <rPr>
        <sz val="10"/>
        <color rgb="FFFFFFFF"/>
        <rFont val="Arial1"/>
      </rPr>
      <t>ليلي محمد أحمد عبد الواحد</t>
    </r>
    <r>
      <rPr>
        <sz val="10"/>
        <color rgb="FFFFFFFF"/>
        <rFont val="DejaVu Sans"/>
      </rPr>
      <t xml:space="preserve">- </t>
    </r>
    <r>
      <rPr>
        <sz val="10"/>
        <color rgb="FFFFFFFF"/>
        <rFont val="Arial1"/>
      </rPr>
      <t xml:space="preserve">حزب مصر القوية </t>
    </r>
    <r>
      <rPr>
        <sz val="10"/>
        <color rgb="FFFFFFFF"/>
        <rFont val="DejaVu Sans"/>
      </rPr>
      <t xml:space="preserve">195. </t>
    </r>
    <r>
      <rPr>
        <sz val="10"/>
        <color rgb="FFFFFFFF"/>
        <rFont val="Arial1"/>
      </rPr>
      <t xml:space="preserve">مصطفي محمد إبراهيم – حزب مصر القوية </t>
    </r>
    <r>
      <rPr>
        <sz val="10"/>
        <color rgb="FFFFFFFF"/>
        <rFont val="DejaVu Sans"/>
      </rPr>
      <t xml:space="preserve">196. </t>
    </r>
    <r>
      <rPr>
        <sz val="10"/>
        <color rgb="FFFFFFFF"/>
        <rFont val="Arial1"/>
      </rPr>
      <t xml:space="preserve">حسام النجار – رئيس لجنة حزب مصر القوية بالإسكندرية </t>
    </r>
    <r>
      <rPr>
        <sz val="10"/>
        <color rgb="FFFFFFFF"/>
        <rFont val="DejaVu Sans"/>
      </rPr>
      <t xml:space="preserve">197. </t>
    </r>
    <r>
      <rPr>
        <sz val="10"/>
        <color rgb="FFFFFFFF"/>
        <rFont val="Arial1"/>
      </rPr>
      <t xml:space="preserve">محمد الشافعي – حزب مصر القوية </t>
    </r>
    <r>
      <rPr>
        <sz val="10"/>
        <color rgb="FFFFFFFF"/>
        <rFont val="DejaVu Sans"/>
      </rPr>
      <t xml:space="preserve">198. </t>
    </r>
    <r>
      <rPr>
        <sz val="10"/>
        <color rgb="FFFFFFFF"/>
        <rFont val="Arial1"/>
      </rPr>
      <t xml:space="preserve">أكرم نادر العراق الممثل الدولي لاتحاد المجالس والنقابات العمالية في العراق </t>
    </r>
    <r>
      <rPr>
        <sz val="10"/>
        <color rgb="FFFFFFFF"/>
        <rFont val="DejaVu Sans"/>
      </rPr>
      <t xml:space="preserve">199. </t>
    </r>
    <r>
      <rPr>
        <sz val="10"/>
        <color rgb="FFFFFFFF"/>
        <rFont val="Arial1"/>
      </rPr>
      <t xml:space="preserve">هشام عبدالله خليل </t>
    </r>
    <r>
      <rPr>
        <sz val="10"/>
        <color rgb="FFFFFFFF"/>
        <rFont val="DejaVu Sans"/>
      </rPr>
      <t xml:space="preserve">200. </t>
    </r>
    <r>
      <rPr>
        <sz val="10"/>
        <color rgb="FFFFFFFF"/>
        <rFont val="Arial1"/>
      </rPr>
      <t xml:space="preserve">فوزية بنت عمر الشطي تونس أستاذة تعليم ثانوي وباحثة ضد الفاشية العسكرية </t>
    </r>
    <r>
      <rPr>
        <sz val="10"/>
        <color rgb="FFFFFFFF"/>
        <rFont val="DejaVu Sans"/>
      </rPr>
      <t xml:space="preserve">201. </t>
    </r>
    <r>
      <rPr>
        <sz val="10"/>
        <color rgb="FFFFFFFF"/>
        <rFont val="Arial1"/>
      </rPr>
      <t xml:space="preserve">حمدي محمد عبد العزيز </t>
    </r>
    <r>
      <rPr>
        <sz val="10"/>
        <color rgb="FFFFFFFF"/>
        <rFont val="DejaVu Sans"/>
      </rPr>
      <t xml:space="preserve">202. </t>
    </r>
    <r>
      <rPr>
        <sz val="10"/>
        <color rgb="FFFFFFFF"/>
        <rFont val="Arial1"/>
      </rPr>
      <t xml:space="preserve">رشيد وليد الولايات المتحدة </t>
    </r>
    <r>
      <rPr>
        <sz val="10"/>
        <color rgb="FFFFFFFF"/>
        <rFont val="DejaVu Sans"/>
      </rPr>
      <t xml:space="preserve">203. </t>
    </r>
    <r>
      <rPr>
        <sz val="10"/>
        <color rgb="FFFFFFFF"/>
        <rFont val="Arial1"/>
      </rPr>
      <t xml:space="preserve">فريد طارق جلو العراق – كاتب وصحفي </t>
    </r>
    <r>
      <rPr>
        <sz val="10"/>
        <color rgb="FFFFFFFF"/>
        <rFont val="DejaVu Sans"/>
      </rPr>
      <t xml:space="preserve">204. </t>
    </r>
    <r>
      <rPr>
        <sz val="10"/>
        <color rgb="FFFFFFFF"/>
        <rFont val="Arial1"/>
      </rPr>
      <t xml:space="preserve">مازن كم الماز </t>
    </r>
    <r>
      <rPr>
        <sz val="10"/>
        <color rgb="FFFFFFFF"/>
        <rFont val="DejaVu Sans"/>
      </rPr>
      <t xml:space="preserve">205. </t>
    </r>
    <r>
      <rPr>
        <sz val="10"/>
        <color rgb="FFFFFFFF"/>
        <rFont val="Arial1"/>
      </rPr>
      <t xml:space="preserve">نادر تادرس </t>
    </r>
    <r>
      <rPr>
        <sz val="10"/>
        <color rgb="FFFFFFFF"/>
        <rFont val="DejaVu Sans"/>
      </rPr>
      <t>-</t>
    </r>
    <r>
      <rPr>
        <sz val="10"/>
        <color rgb="FFFFFFFF"/>
        <rFont val="Arial1"/>
      </rPr>
      <t xml:space="preserve">مصري مقيم بالخارج </t>
    </r>
    <r>
      <rPr>
        <sz val="10"/>
        <color rgb="FFFFFFFF"/>
        <rFont val="DejaVu Sans"/>
      </rPr>
      <t xml:space="preserve">206. </t>
    </r>
    <r>
      <rPr>
        <sz val="10"/>
        <color rgb="FFFFFFFF"/>
        <rFont val="Arial1"/>
      </rPr>
      <t xml:space="preserve">محمد عطا – الوادي الجديد </t>
    </r>
    <r>
      <rPr>
        <sz val="10"/>
        <color rgb="FFFFFFFF"/>
        <rFont val="DejaVu Sans"/>
      </rPr>
      <t xml:space="preserve">207. </t>
    </r>
    <r>
      <rPr>
        <sz val="10"/>
        <color rgb="FFFFFFFF"/>
        <rFont val="Arial1"/>
      </rPr>
      <t xml:space="preserve">عبد الرؤوف حسين نقابي </t>
    </r>
    <r>
      <rPr>
        <sz val="10"/>
        <color rgb="FFFFFFFF"/>
        <rFont val="DejaVu Sans"/>
      </rPr>
      <t xml:space="preserve">208. </t>
    </r>
    <r>
      <rPr>
        <sz val="10"/>
        <color rgb="FFFFFFFF"/>
        <rFont val="Arial1"/>
      </rPr>
      <t xml:space="preserve">احمد فتحي محمد مهندس </t>
    </r>
    <r>
      <rPr>
        <sz val="10"/>
        <color rgb="FFFFFFFF"/>
        <rFont val="DejaVu Sans"/>
      </rPr>
      <t xml:space="preserve">209. </t>
    </r>
    <r>
      <rPr>
        <sz val="10"/>
        <color rgb="FFFFFFFF"/>
        <rFont val="Arial1"/>
      </rPr>
      <t xml:space="preserve">عفت عبد الرازق نقابية </t>
    </r>
    <r>
      <rPr>
        <sz val="10"/>
        <color rgb="FFFFFFFF"/>
        <rFont val="DejaVu Sans"/>
      </rPr>
      <t xml:space="preserve">210. </t>
    </r>
    <r>
      <rPr>
        <sz val="10"/>
        <color rgb="FFFFFFFF"/>
        <rFont val="Arial1"/>
      </rPr>
      <t xml:space="preserve">محمد شفيق جبر نقابي </t>
    </r>
    <r>
      <rPr>
        <sz val="10"/>
        <color rgb="FFFFFFFF"/>
        <rFont val="DejaVu Sans"/>
      </rPr>
      <t xml:space="preserve">211. </t>
    </r>
    <r>
      <rPr>
        <sz val="10"/>
        <color rgb="FFFFFFFF"/>
        <rFont val="Arial1"/>
      </rPr>
      <t xml:space="preserve">وافي نصر يسين مهندس زراعي </t>
    </r>
    <r>
      <rPr>
        <sz val="10"/>
        <color rgb="FFFFFFFF"/>
        <rFont val="DejaVu Sans"/>
      </rPr>
      <t xml:space="preserve">212. </t>
    </r>
    <r>
      <rPr>
        <sz val="10"/>
        <color rgb="FFFFFFFF"/>
        <rFont val="Arial1"/>
      </rPr>
      <t xml:space="preserve">عمرو كمال مواطن مصري عاطل عن العمل في مجال السياحة </t>
    </r>
    <r>
      <rPr>
        <sz val="10"/>
        <color rgb="FFFFFFFF"/>
        <rFont val="DejaVu Sans"/>
      </rPr>
      <t xml:space="preserve">213. </t>
    </r>
    <r>
      <rPr>
        <sz val="10"/>
        <color rgb="FFFFFFFF"/>
        <rFont val="Arial1"/>
      </rPr>
      <t xml:space="preserve">سالي ابراهيم مترجمة </t>
    </r>
    <r>
      <rPr>
        <sz val="10"/>
        <color rgb="FFFFFFFF"/>
        <rFont val="DejaVu Sans"/>
      </rPr>
      <t xml:space="preserve">214. </t>
    </r>
    <r>
      <rPr>
        <sz val="10"/>
        <color rgb="FFFFFFFF"/>
        <rFont val="Arial1"/>
      </rPr>
      <t xml:space="preserve">شيماء احمد نقيب المعلمين المستقلة بالقاهرة </t>
    </r>
    <r>
      <rPr>
        <sz val="10"/>
        <color rgb="FFFFFFFF"/>
        <rFont val="DejaVu Sans"/>
      </rPr>
      <t xml:space="preserve">215. </t>
    </r>
    <r>
      <rPr>
        <sz val="10"/>
        <color rgb="FFFFFFFF"/>
        <rFont val="Arial1"/>
      </rPr>
      <t xml:space="preserve">محمد عبد القدوس صحفي ونقابي وعضو المجلس القومي لحقوق الانسان </t>
    </r>
    <r>
      <rPr>
        <sz val="10"/>
        <color rgb="FFFFFFFF"/>
        <rFont val="DejaVu Sans"/>
      </rPr>
      <t xml:space="preserve">216. </t>
    </r>
    <r>
      <rPr>
        <sz val="10"/>
        <color rgb="FFFFFFFF"/>
        <rFont val="Arial1"/>
      </rPr>
      <t xml:space="preserve">عبده عاطف </t>
    </r>
    <r>
      <rPr>
        <sz val="10"/>
        <color rgb="FFFFFFFF"/>
        <rFont val="DejaVu Sans"/>
      </rPr>
      <t xml:space="preserve">217. </t>
    </r>
    <r>
      <rPr>
        <sz val="10"/>
        <color rgb="FFFFFFFF"/>
        <rFont val="Arial1"/>
      </rPr>
      <t xml:space="preserve">محمد المونس </t>
    </r>
    <r>
      <rPr>
        <sz val="10"/>
        <color rgb="FFFFFFFF"/>
        <rFont val="DejaVu Sans"/>
      </rPr>
      <t xml:space="preserve">218. </t>
    </r>
    <r>
      <rPr>
        <sz val="10"/>
        <color rgb="FFFFFFFF"/>
        <rFont val="Arial1"/>
      </rPr>
      <t>وليد كمال</t>
    </r>
  </si>
  <si>
    <t xml:space="preserve"> وقف وإلغاء المحاكمة العسكرية لعمال الترسانة البحرية بالإسكندرية، وإطلاق سراح المحبوسين منهم منذ شهرين كاملين، ووقف ملاحقة العمال المتغيبين عن التحقيقات والمحاكمة امام الجهات التابعة للقوات المسلحة</t>
  </si>
  <si>
    <t>https://revsoc.me/statements/36644/</t>
  </si>
  <si>
    <r>
      <t xml:space="preserve">أولا : أحزاب وحركات
</t>
    </r>
    <r>
      <rPr>
        <sz val="10"/>
        <color rgb="FFFFFFFF"/>
        <rFont val="DejaVu Sans"/>
      </rPr>
      <t xml:space="preserve">1. </t>
    </r>
    <r>
      <rPr>
        <sz val="10"/>
        <color rgb="FFFFFFFF"/>
        <rFont val="Arial1"/>
      </rPr>
      <t xml:space="preserve">حزب العيش والحرية
</t>
    </r>
    <r>
      <rPr>
        <sz val="10"/>
        <color rgb="FFFFFFFF"/>
        <rFont val="DejaVu Sans"/>
      </rPr>
      <t xml:space="preserve">2. </t>
    </r>
    <r>
      <rPr>
        <sz val="10"/>
        <color rgb="FFFFFFFF"/>
        <rFont val="Arial1"/>
      </rPr>
      <t xml:space="preserve">حزب الكرامة
</t>
    </r>
    <r>
      <rPr>
        <sz val="10"/>
        <color rgb="FFFFFFFF"/>
        <rFont val="DejaVu Sans"/>
      </rPr>
      <t xml:space="preserve">3. </t>
    </r>
    <r>
      <rPr>
        <sz val="10"/>
        <color rgb="FFFFFFFF"/>
        <rFont val="Arial1"/>
      </rPr>
      <t xml:space="preserve">حزب مصر القوية
</t>
    </r>
    <r>
      <rPr>
        <sz val="10"/>
        <color rgb="FFFFFFFF"/>
        <rFont val="DejaVu Sans"/>
      </rPr>
      <t xml:space="preserve">4. </t>
    </r>
    <r>
      <rPr>
        <sz val="10"/>
        <color rgb="FFFFFFFF"/>
        <rFont val="Arial1"/>
      </rPr>
      <t xml:space="preserve">أمانة الحقوق والحريات بالحزب المصري الديموقراطي الاجتماعي
</t>
    </r>
    <r>
      <rPr>
        <sz val="10"/>
        <color rgb="FFFFFFFF"/>
        <rFont val="DejaVu Sans"/>
      </rPr>
      <t xml:space="preserve">5. </t>
    </r>
    <r>
      <rPr>
        <sz val="10"/>
        <color rgb="FFFFFFFF"/>
        <rFont val="Arial1"/>
      </rPr>
      <t xml:space="preserve">تيار الشراكة الوطنية
</t>
    </r>
    <r>
      <rPr>
        <sz val="10"/>
        <color rgb="FFFFFFFF"/>
        <rFont val="DejaVu Sans"/>
      </rPr>
      <t xml:space="preserve">6. </t>
    </r>
    <r>
      <rPr>
        <sz val="10"/>
        <color rgb="FFFFFFFF"/>
        <rFont val="Arial1"/>
      </rPr>
      <t xml:space="preserve">التيار الشعبي
</t>
    </r>
    <r>
      <rPr>
        <sz val="10"/>
        <color rgb="FFFFFFFF"/>
        <rFont val="DejaVu Sans"/>
      </rPr>
      <t xml:space="preserve">7. </t>
    </r>
    <r>
      <rPr>
        <sz val="10"/>
        <color rgb="FFFFFFFF"/>
        <rFont val="Arial1"/>
      </rPr>
      <t xml:space="preserve">لجنة الحريات بنقابة الصحفيين
</t>
    </r>
    <r>
      <rPr>
        <sz val="10"/>
        <color rgb="FFFFFFFF"/>
        <rFont val="DejaVu Sans"/>
      </rPr>
      <t xml:space="preserve">8. </t>
    </r>
    <r>
      <rPr>
        <sz val="10"/>
        <color rgb="FFFFFFFF"/>
        <rFont val="Arial1"/>
      </rPr>
      <t xml:space="preserve">حركة الاشتراكيين الثوريين
</t>
    </r>
    <r>
      <rPr>
        <sz val="10"/>
        <color rgb="FFFFFFFF"/>
        <rFont val="DejaVu Sans"/>
      </rPr>
      <t xml:space="preserve">9. </t>
    </r>
    <r>
      <rPr>
        <sz val="10"/>
        <color rgb="FFFFFFFF"/>
        <rFont val="Arial1"/>
      </rPr>
      <t xml:space="preserve">شباب من أجل العدالة والحرية
</t>
    </r>
    <r>
      <rPr>
        <sz val="10"/>
        <color rgb="FFFFFFFF"/>
        <rFont val="DejaVu Sans"/>
      </rPr>
      <t xml:space="preserve">10. </t>
    </r>
    <r>
      <rPr>
        <sz val="10"/>
        <color rgb="FFFFFFFF"/>
        <rFont val="Arial1"/>
      </rPr>
      <t xml:space="preserve">حركة </t>
    </r>
    <r>
      <rPr>
        <sz val="10"/>
        <color rgb="FFFFFFFF"/>
        <rFont val="DejaVu Sans"/>
      </rPr>
      <t>6 ابريل الجبهة الديمقراطية</t>
    </r>
    <r>
      <rPr>
        <sz val="10"/>
        <color rgb="FFFFFFFF"/>
        <rFont val="DejaVu Sans"/>
      </rPr>
      <t xml:space="preserve">
11. </t>
    </r>
    <r>
      <rPr>
        <sz val="10"/>
        <color rgb="FFFFFFFF"/>
        <rFont val="Arial1"/>
      </rPr>
      <t xml:space="preserve">حملة نحو قانون عادل للعمل
</t>
    </r>
    <r>
      <rPr>
        <sz val="10"/>
        <color rgb="FFFFFFFF"/>
        <rFont val="DejaVu Sans"/>
      </rPr>
      <t xml:space="preserve">12. </t>
    </r>
    <r>
      <rPr>
        <sz val="10"/>
        <color rgb="FFFFFFFF"/>
        <rFont val="Arial1"/>
      </rPr>
      <t xml:space="preserve">تيار الكفاح العمالي
</t>
    </r>
    <r>
      <rPr>
        <sz val="10"/>
        <color rgb="FFFFFFFF"/>
        <rFont val="DejaVu Sans"/>
      </rPr>
      <t xml:space="preserve">13. </t>
    </r>
    <r>
      <rPr>
        <sz val="10"/>
        <color rgb="FFFFFFFF"/>
        <rFont val="Arial1"/>
      </rPr>
      <t xml:space="preserve">النقابة العامة المستقلة للسياحيين
</t>
    </r>
    <r>
      <rPr>
        <sz val="10"/>
        <color rgb="FFFFFFFF"/>
        <rFont val="DejaVu Sans"/>
      </rPr>
      <t xml:space="preserve">14. </t>
    </r>
    <r>
      <rPr>
        <sz val="10"/>
        <color rgb="FFFFFFFF"/>
        <rFont val="Arial1"/>
      </rPr>
      <t xml:space="preserve">مؤسسة الدفاع عن المظلومين
ثانيا :عمال ونشطاء وحقوقيون
</t>
    </r>
    <r>
      <rPr>
        <sz val="10"/>
        <color rgb="FFFFFFFF"/>
        <rFont val="DejaVu Sans"/>
      </rPr>
      <t xml:space="preserve">1. </t>
    </r>
    <r>
      <rPr>
        <sz val="10"/>
        <color rgb="FFFFFFFF"/>
        <rFont val="Arial1"/>
      </rPr>
      <t xml:space="preserve">رائد الحسيني رئيس نقابة المعلمين المستقلة
</t>
    </r>
    <r>
      <rPr>
        <sz val="10"/>
        <color rgb="FFFFFFFF"/>
        <rFont val="DejaVu Sans"/>
      </rPr>
      <t xml:space="preserve">2. </t>
    </r>
    <r>
      <rPr>
        <sz val="10"/>
        <color rgb="FFFFFFFF"/>
        <rFont val="Arial1"/>
      </rPr>
      <t xml:space="preserve">سعود عمر نقابي
</t>
    </r>
    <r>
      <rPr>
        <sz val="10"/>
        <color rgb="FFFFFFFF"/>
        <rFont val="DejaVu Sans"/>
      </rPr>
      <t xml:space="preserve">3. </t>
    </r>
    <r>
      <rPr>
        <sz val="10"/>
        <color rgb="FFFFFFFF"/>
        <rFont val="Arial1"/>
      </rPr>
      <t xml:space="preserve">هند الديب موظفة
</t>
    </r>
    <r>
      <rPr>
        <sz val="10"/>
        <color rgb="FFFFFFFF"/>
        <rFont val="DejaVu Sans"/>
      </rPr>
      <t xml:space="preserve">4. </t>
    </r>
    <r>
      <rPr>
        <sz val="10"/>
        <color rgb="FFFFFFFF"/>
        <rFont val="Arial1"/>
      </rPr>
      <t xml:space="preserve">زينب فؤاد رئيس الاتحاد النوعي للعاملين بهيئة البريد‎
</t>
    </r>
    <r>
      <rPr>
        <sz val="10"/>
        <color rgb="FFFFFFFF"/>
        <rFont val="DejaVu Sans"/>
      </rPr>
      <t xml:space="preserve">5. </t>
    </r>
    <r>
      <rPr>
        <sz val="10"/>
        <color rgb="FFFFFFFF"/>
        <rFont val="Arial1"/>
      </rPr>
      <t xml:space="preserve">ياسر الشيخ الاتحاد المصري للعاملين بالبترول
</t>
    </r>
    <r>
      <rPr>
        <sz val="10"/>
        <color rgb="FFFFFFFF"/>
        <rFont val="DejaVu Sans"/>
      </rPr>
      <t xml:space="preserve">6. </t>
    </r>
    <r>
      <rPr>
        <sz val="10"/>
        <color rgb="FFFFFFFF"/>
        <rFont val="Arial1"/>
      </rPr>
      <t xml:space="preserve">مجدي البنداري النقابة المستقلة بشركة مطاحن جنوب القاهرة
</t>
    </r>
    <r>
      <rPr>
        <sz val="10"/>
        <color rgb="FFFFFFFF"/>
        <rFont val="DejaVu Sans"/>
      </rPr>
      <t xml:space="preserve">7. </t>
    </r>
    <r>
      <rPr>
        <sz val="10"/>
        <color rgb="FFFFFFFF"/>
        <rFont val="Arial1"/>
      </rPr>
      <t xml:space="preserve">محمد صبره الاتحاد المصري للنقابات المستقلة
</t>
    </r>
    <r>
      <rPr>
        <sz val="10"/>
        <color rgb="FFFFFFFF"/>
        <rFont val="DejaVu Sans"/>
      </rPr>
      <t xml:space="preserve">8. </t>
    </r>
    <r>
      <rPr>
        <sz val="10"/>
        <color rgb="FFFFFFFF"/>
        <rFont val="Arial1"/>
      </rPr>
      <t xml:space="preserve">مطاوع مهران -ناشط عمالي مؤسس النقابة المستقلة للعاملين بالقطاع الخاص تحت التأسيس
</t>
    </r>
    <r>
      <rPr>
        <sz val="10"/>
        <color rgb="FFFFFFFF"/>
        <rFont val="DejaVu Sans"/>
      </rPr>
      <t xml:space="preserve">9. </t>
    </r>
    <r>
      <rPr>
        <sz val="10"/>
        <color rgb="FFFFFFFF"/>
        <rFont val="Arial1"/>
      </rPr>
      <t xml:space="preserve">جهاد طمان شركة غزل المحلة
</t>
    </r>
    <r>
      <rPr>
        <sz val="10"/>
        <color rgb="FFFFFFFF"/>
        <rFont val="DejaVu Sans"/>
      </rPr>
      <t xml:space="preserve">10. </t>
    </r>
    <r>
      <rPr>
        <sz val="10"/>
        <color rgb="FFFFFFFF"/>
        <rFont val="Arial1"/>
      </rPr>
      <t>خالد طوسون أمين عام رابطة المؤتمر الدائم لعمال اسكندرية</t>
    </r>
    <r>
      <rPr>
        <sz val="10"/>
        <color rgb="FFFFFFFF"/>
        <rFont val="DejaVu Sans"/>
      </rPr>
      <t>.</t>
    </r>
    <r>
      <rPr>
        <sz val="10"/>
        <color rgb="FFFFFFFF"/>
        <rFont val="DejaVu Sans"/>
      </rPr>
      <t xml:space="preserve">
11. </t>
    </r>
    <r>
      <rPr>
        <sz val="10"/>
        <color rgb="FFFFFFFF"/>
        <rFont val="Arial1"/>
      </rPr>
      <t xml:space="preserve">عايدة سيف الدولة استاذة جامعية علي المعاش
</t>
    </r>
    <r>
      <rPr>
        <sz val="10"/>
        <color rgb="FFFFFFFF"/>
        <rFont val="DejaVu Sans"/>
      </rPr>
      <t xml:space="preserve">12. </t>
    </r>
    <r>
      <rPr>
        <sz val="10"/>
        <color rgb="FFFFFFFF"/>
        <rFont val="Arial1"/>
      </rPr>
      <t xml:space="preserve">جمال عيد محامي
</t>
    </r>
    <r>
      <rPr>
        <sz val="10"/>
        <color rgb="FFFFFFFF"/>
        <rFont val="DejaVu Sans"/>
      </rPr>
      <t xml:space="preserve">13. </t>
    </r>
    <r>
      <rPr>
        <sz val="10"/>
        <color rgb="FFFFFFFF"/>
        <rFont val="Arial1"/>
      </rPr>
      <t xml:space="preserve">محمد حامد رئيس النقابة المستقلة لعمال أسمنت اسكندرية تيتان
</t>
    </r>
    <r>
      <rPr>
        <sz val="10"/>
        <color rgb="FFFFFFFF"/>
        <rFont val="DejaVu Sans"/>
      </rPr>
      <t xml:space="preserve">14. </t>
    </r>
    <r>
      <rPr>
        <sz val="10"/>
        <color rgb="FFFFFFFF"/>
        <rFont val="Arial1"/>
      </rPr>
      <t xml:space="preserve">هاني شعبان-أمين حزب التجمع بحدائق القبة – فني معمل بشركة الصرف الصحي </t>
    </r>
    <r>
      <rPr>
        <sz val="10"/>
        <color rgb="FFFFFFFF"/>
        <rFont val="DejaVu Sans"/>
      </rPr>
      <t>.</t>
    </r>
    <r>
      <rPr>
        <sz val="10"/>
        <color rgb="FFFFFFFF"/>
        <rFont val="DejaVu Sans"/>
      </rPr>
      <t xml:space="preserve">
15. </t>
    </r>
    <r>
      <rPr>
        <sz val="10"/>
        <color rgb="FFFFFFFF"/>
        <rFont val="Arial1"/>
      </rPr>
      <t xml:space="preserve">محسن داوود نقابي بالنيل لحليج الاقطان
</t>
    </r>
    <r>
      <rPr>
        <sz val="10"/>
        <color rgb="FFFFFFFF"/>
        <rFont val="DejaVu Sans"/>
      </rPr>
      <t xml:space="preserve">16. </t>
    </r>
    <r>
      <rPr>
        <sz val="10"/>
        <color rgb="FFFFFFFF"/>
        <rFont val="Arial1"/>
      </rPr>
      <t xml:space="preserve">إبراهيم حسن العزب محام بالنقض- مؤسسة رؤي لدراسات حقوق الانسان والتنمية
</t>
    </r>
    <r>
      <rPr>
        <sz val="10"/>
        <color rgb="FFFFFFFF"/>
        <rFont val="DejaVu Sans"/>
      </rPr>
      <t xml:space="preserve">17. </t>
    </r>
    <r>
      <rPr>
        <sz val="10"/>
        <color rgb="FFFFFFFF"/>
        <rFont val="Arial1"/>
      </rPr>
      <t xml:space="preserve">شادي محمد علي نقابي بشركة نايل لينين جروب
</t>
    </r>
    <r>
      <rPr>
        <sz val="10"/>
        <color rgb="FFFFFFFF"/>
        <rFont val="DejaVu Sans"/>
      </rPr>
      <t xml:space="preserve">18. </t>
    </r>
    <r>
      <rPr>
        <sz val="10"/>
        <color rgb="FFFFFFFF"/>
        <rFont val="Arial1"/>
      </rPr>
      <t xml:space="preserve">عبير سيد اسحق محامية مديرة مؤسسة الهلالي الحريات
</t>
    </r>
    <r>
      <rPr>
        <sz val="10"/>
        <color rgb="FFFFFFFF"/>
        <rFont val="DejaVu Sans"/>
      </rPr>
      <t xml:space="preserve">19. </t>
    </r>
    <r>
      <rPr>
        <sz val="10"/>
        <color rgb="FFFFFFFF"/>
        <rFont val="Arial1"/>
      </rPr>
      <t xml:space="preserve">وليد كميل المقاولون العرب
</t>
    </r>
    <r>
      <rPr>
        <sz val="10"/>
        <color rgb="FFFFFFFF"/>
        <rFont val="DejaVu Sans"/>
      </rPr>
      <t xml:space="preserve">20. </t>
    </r>
    <r>
      <rPr>
        <sz val="10"/>
        <color rgb="FFFFFFFF"/>
        <rFont val="Arial1"/>
      </rPr>
      <t xml:space="preserve">الدسوقي جابر النقابه العامة الحرة للسائقين بالغربية
</t>
    </r>
    <r>
      <rPr>
        <sz val="10"/>
        <color rgb="FFFFFFFF"/>
        <rFont val="DejaVu Sans"/>
      </rPr>
      <t xml:space="preserve">21. </t>
    </r>
    <r>
      <rPr>
        <sz val="10"/>
        <color rgb="FFFFFFFF"/>
        <rFont val="Arial1"/>
      </rPr>
      <t xml:space="preserve">أسماء رمضان ممثلة مسرحية
</t>
    </r>
    <r>
      <rPr>
        <sz val="10"/>
        <color rgb="FFFFFFFF"/>
        <rFont val="DejaVu Sans"/>
      </rPr>
      <t xml:space="preserve">22. </t>
    </r>
    <r>
      <rPr>
        <sz val="10"/>
        <color rgb="FFFFFFFF"/>
        <rFont val="Arial1"/>
      </rPr>
      <t xml:space="preserve">أحمد عشماوي حرفي
</t>
    </r>
    <r>
      <rPr>
        <sz val="10"/>
        <color rgb="FFFFFFFF"/>
        <rFont val="DejaVu Sans"/>
      </rPr>
      <t xml:space="preserve">23. </t>
    </r>
    <r>
      <rPr>
        <sz val="10"/>
        <color rgb="FFFFFFFF"/>
        <rFont val="Arial1"/>
      </rPr>
      <t xml:space="preserve">محمود سعد محمد النقابه العامة الحرة للسائقين بالغربية
</t>
    </r>
    <r>
      <rPr>
        <sz val="10"/>
        <color rgb="FFFFFFFF"/>
        <rFont val="DejaVu Sans"/>
      </rPr>
      <t xml:space="preserve">24. </t>
    </r>
    <r>
      <rPr>
        <sz val="10"/>
        <color rgb="FFFFFFFF"/>
        <rFont val="Arial1"/>
      </rPr>
      <t xml:space="preserve">حسن حامد أبو الدهب مهندس
</t>
    </r>
    <r>
      <rPr>
        <sz val="10"/>
        <color rgb="FFFFFFFF"/>
        <rFont val="DejaVu Sans"/>
      </rPr>
      <t xml:space="preserve">25. </t>
    </r>
    <r>
      <rPr>
        <sz val="10"/>
        <color rgb="FFFFFFFF"/>
        <rFont val="Arial1"/>
      </rPr>
      <t xml:space="preserve">خليل رزق سائق
</t>
    </r>
    <r>
      <rPr>
        <sz val="10"/>
        <color rgb="FFFFFFFF"/>
        <rFont val="DejaVu Sans"/>
      </rPr>
      <t xml:space="preserve">26. </t>
    </r>
    <r>
      <rPr>
        <sz val="10"/>
        <color rgb="FFFFFFFF"/>
        <rFont val="Arial1"/>
      </rPr>
      <t xml:space="preserve">فاطمة رمضان نقابية
</t>
    </r>
    <r>
      <rPr>
        <sz val="10"/>
        <color rgb="FFFFFFFF"/>
        <rFont val="DejaVu Sans"/>
      </rPr>
      <t xml:space="preserve">27. </t>
    </r>
    <r>
      <rPr>
        <sz val="10"/>
        <color rgb="FFFFFFFF"/>
        <rFont val="Arial1"/>
      </rPr>
      <t xml:space="preserve">صابر بركات .. نقابي ومحامي بالمعاش
</t>
    </r>
    <r>
      <rPr>
        <sz val="10"/>
        <color rgb="FFFFFFFF"/>
        <rFont val="DejaVu Sans"/>
      </rPr>
      <t xml:space="preserve">28. </t>
    </r>
    <r>
      <rPr>
        <sz val="10"/>
        <color rgb="FFFFFFFF"/>
        <rFont val="Arial1"/>
      </rPr>
      <t xml:space="preserve">محمد زكي شركة بتروتريد
</t>
    </r>
    <r>
      <rPr>
        <sz val="10"/>
        <color rgb="FFFFFFFF"/>
        <rFont val="DejaVu Sans"/>
      </rPr>
      <t xml:space="preserve">29. </t>
    </r>
    <r>
      <rPr>
        <sz val="10"/>
        <color rgb="FFFFFFFF"/>
        <rFont val="Arial1"/>
      </rPr>
      <t xml:space="preserve">أحمد أسامة حملة نحو قانون عادل للعمل
</t>
    </r>
    <r>
      <rPr>
        <sz val="10"/>
        <color rgb="FFFFFFFF"/>
        <rFont val="DejaVu Sans"/>
      </rPr>
      <t xml:space="preserve">30. </t>
    </r>
    <r>
      <rPr>
        <sz val="10"/>
        <color rgb="FFFFFFFF"/>
        <rFont val="Arial1"/>
      </rPr>
      <t xml:space="preserve">شعبان عبد اللطيف نقابي
</t>
    </r>
    <r>
      <rPr>
        <sz val="10"/>
        <color rgb="FFFFFFFF"/>
        <rFont val="DejaVu Sans"/>
      </rPr>
      <t xml:space="preserve">31. </t>
    </r>
    <r>
      <rPr>
        <sz val="10"/>
        <color rgb="FFFFFFFF"/>
        <rFont val="Arial1"/>
      </rPr>
      <t xml:space="preserve">محمد رشاد كمال نقابي بالسويس
</t>
    </r>
    <r>
      <rPr>
        <sz val="10"/>
        <color rgb="FFFFFFFF"/>
        <rFont val="DejaVu Sans"/>
      </rPr>
      <t xml:space="preserve">32. </t>
    </r>
    <r>
      <rPr>
        <sz val="10"/>
        <color rgb="FFFFFFFF"/>
        <rFont val="Arial1"/>
      </rPr>
      <t xml:space="preserve">محمد جميل- غزل المحلة
</t>
    </r>
    <r>
      <rPr>
        <sz val="10"/>
        <color rgb="FFFFFFFF"/>
        <rFont val="DejaVu Sans"/>
      </rPr>
      <t xml:space="preserve">33. </t>
    </r>
    <r>
      <rPr>
        <sz val="10"/>
        <color rgb="FFFFFFFF"/>
        <rFont val="Arial1"/>
      </rPr>
      <t xml:space="preserve">عزة سليمان محامية
</t>
    </r>
    <r>
      <rPr>
        <sz val="10"/>
        <color rgb="FFFFFFFF"/>
        <rFont val="DejaVu Sans"/>
      </rPr>
      <t xml:space="preserve">34. </t>
    </r>
    <r>
      <rPr>
        <sz val="10"/>
        <color rgb="FFFFFFFF"/>
        <rFont val="Arial1"/>
      </rPr>
      <t xml:space="preserve">هدي كامل حملة نحو قانون عادل للعمل
</t>
    </r>
    <r>
      <rPr>
        <sz val="10"/>
        <color rgb="FFFFFFFF"/>
        <rFont val="DejaVu Sans"/>
      </rPr>
      <t xml:space="preserve">35. </t>
    </r>
    <r>
      <rPr>
        <sz val="10"/>
        <color rgb="FFFFFFFF"/>
        <rFont val="Arial1"/>
      </rPr>
      <t xml:space="preserve">طارق صابر عبدالفتاح نقابي
</t>
    </r>
    <r>
      <rPr>
        <sz val="10"/>
        <color rgb="FFFFFFFF"/>
        <rFont val="DejaVu Sans"/>
      </rPr>
      <t xml:space="preserve">36. </t>
    </r>
    <r>
      <rPr>
        <sz val="10"/>
        <color rgb="FFFFFFFF"/>
        <rFont val="Arial1"/>
      </rPr>
      <t xml:space="preserve">محمد عبد السلام – نقابي عمالي
</t>
    </r>
    <r>
      <rPr>
        <sz val="10"/>
        <color rgb="FFFFFFFF"/>
        <rFont val="DejaVu Sans"/>
      </rPr>
      <t xml:space="preserve">37. </t>
    </r>
    <r>
      <rPr>
        <sz val="10"/>
        <color rgb="FFFFFFFF"/>
        <rFont val="Arial1"/>
      </rPr>
      <t xml:space="preserve">يوسف رشوان نقابي عمالي
</t>
    </r>
    <r>
      <rPr>
        <sz val="10"/>
        <color rgb="FFFFFFFF"/>
        <rFont val="DejaVu Sans"/>
      </rPr>
      <t xml:space="preserve">38. </t>
    </r>
    <r>
      <rPr>
        <sz val="10"/>
        <color rgb="FFFFFFFF"/>
        <rFont val="Arial1"/>
      </rPr>
      <t xml:space="preserve">أيمن عبد المعطي مدون اشتراكي ثوري
</t>
    </r>
    <r>
      <rPr>
        <sz val="10"/>
        <color rgb="FFFFFFFF"/>
        <rFont val="DejaVu Sans"/>
      </rPr>
      <t xml:space="preserve">39. </t>
    </r>
    <r>
      <rPr>
        <sz val="10"/>
        <color rgb="FFFFFFFF"/>
        <rFont val="Arial1"/>
      </rPr>
      <t xml:space="preserve">سارة الشريف عضو مجموعة لا للمحاكمات العسكرية للمدنيين
</t>
    </r>
    <r>
      <rPr>
        <sz val="10"/>
        <color rgb="FFFFFFFF"/>
        <rFont val="DejaVu Sans"/>
      </rPr>
      <t xml:space="preserve">40. </t>
    </r>
    <r>
      <rPr>
        <sz val="10"/>
        <color rgb="FFFFFFFF"/>
        <rFont val="Arial1"/>
      </rPr>
      <t xml:space="preserve">شوقي عقل مهندس
</t>
    </r>
    <r>
      <rPr>
        <sz val="10"/>
        <color rgb="FFFFFFFF"/>
        <rFont val="DejaVu Sans"/>
      </rPr>
      <t xml:space="preserve">41. </t>
    </r>
    <r>
      <rPr>
        <sz val="10"/>
        <color rgb="FFFFFFFF"/>
        <rFont val="Arial1"/>
      </rPr>
      <t xml:space="preserve">محمود محمد الشافعي محامي
</t>
    </r>
    <r>
      <rPr>
        <sz val="10"/>
        <color rgb="FFFFFFFF"/>
        <rFont val="DejaVu Sans"/>
      </rPr>
      <t xml:space="preserve">42. </t>
    </r>
    <r>
      <rPr>
        <sz val="10"/>
        <color rgb="FFFFFFFF"/>
        <rFont val="Arial1"/>
      </rPr>
      <t xml:space="preserve">محمد حسين الشيمي مهندس بالمعاش
</t>
    </r>
    <r>
      <rPr>
        <sz val="10"/>
        <color rgb="FFFFFFFF"/>
        <rFont val="DejaVu Sans"/>
      </rPr>
      <t xml:space="preserve">43. </t>
    </r>
    <r>
      <rPr>
        <sz val="10"/>
        <color rgb="FFFFFFFF"/>
        <rFont val="Arial1"/>
      </rPr>
      <t xml:space="preserve">هشام فؤاد صحفي
</t>
    </r>
    <r>
      <rPr>
        <sz val="10"/>
        <color rgb="FFFFFFFF"/>
        <rFont val="DejaVu Sans"/>
      </rPr>
      <t xml:space="preserve">44. </t>
    </r>
    <r>
      <rPr>
        <sz val="10"/>
        <color rgb="FFFFFFFF"/>
        <rFont val="Arial1"/>
      </rPr>
      <t xml:space="preserve">أحمد جمال الدين عضو نقابة الصحفيين
</t>
    </r>
    <r>
      <rPr>
        <sz val="10"/>
        <color rgb="FFFFFFFF"/>
        <rFont val="DejaVu Sans"/>
      </rPr>
      <t xml:space="preserve">45. </t>
    </r>
    <r>
      <rPr>
        <sz val="10"/>
        <color rgb="FFFFFFFF"/>
        <rFont val="Arial1"/>
      </rPr>
      <t xml:space="preserve">محمد عبد العال محامي
</t>
    </r>
    <r>
      <rPr>
        <sz val="10"/>
        <color rgb="FFFFFFFF"/>
        <rFont val="DejaVu Sans"/>
      </rPr>
      <t xml:space="preserve">46. </t>
    </r>
    <r>
      <rPr>
        <sz val="10"/>
        <color rgb="FFFFFFFF"/>
        <rFont val="Arial1"/>
      </rPr>
      <t xml:space="preserve">سيد شرقاوي اخصائي اجتماعي
</t>
    </r>
    <r>
      <rPr>
        <sz val="10"/>
        <color rgb="FFFFFFFF"/>
        <rFont val="DejaVu Sans"/>
      </rPr>
      <t xml:space="preserve">47. </t>
    </r>
    <r>
      <rPr>
        <sz val="10"/>
        <color rgb="FFFFFFFF"/>
        <rFont val="Arial1"/>
      </rPr>
      <t xml:space="preserve">محمود عبد الفتاح المحامي
</t>
    </r>
    <r>
      <rPr>
        <sz val="10"/>
        <color rgb="FFFFFFFF"/>
        <rFont val="DejaVu Sans"/>
      </rPr>
      <t xml:space="preserve">48. </t>
    </r>
    <r>
      <rPr>
        <sz val="10"/>
        <color rgb="FFFFFFFF"/>
        <rFont val="Arial1"/>
      </rPr>
      <t xml:space="preserve">محمد محمود الكاشف – مصور
</t>
    </r>
    <r>
      <rPr>
        <sz val="10"/>
        <color rgb="FFFFFFFF"/>
        <rFont val="DejaVu Sans"/>
      </rPr>
      <t xml:space="preserve">49. </t>
    </r>
    <r>
      <rPr>
        <sz val="10"/>
        <color rgb="FFFFFFFF"/>
        <rFont val="Arial1"/>
      </rPr>
      <t xml:space="preserve">دينا عمر الفاروق عمر -محاسبة
</t>
    </r>
    <r>
      <rPr>
        <sz val="10"/>
        <color rgb="FFFFFFFF"/>
        <rFont val="DejaVu Sans"/>
      </rPr>
      <t xml:space="preserve">50. </t>
    </r>
    <r>
      <rPr>
        <sz val="10"/>
        <color rgb="FFFFFFFF"/>
        <rFont val="Arial1"/>
      </rPr>
      <t xml:space="preserve">إبراهيم الصحاري صحفي
</t>
    </r>
    <r>
      <rPr>
        <sz val="10"/>
        <color rgb="FFFFFFFF"/>
        <rFont val="DejaVu Sans"/>
      </rPr>
      <t xml:space="preserve">51. </t>
    </r>
    <r>
      <rPr>
        <sz val="10"/>
        <color rgb="FFFFFFFF"/>
        <rFont val="Arial1"/>
      </rPr>
      <t xml:space="preserve">احمد الشيخ – محامي
</t>
    </r>
    <r>
      <rPr>
        <sz val="10"/>
        <color rgb="FFFFFFFF"/>
        <rFont val="DejaVu Sans"/>
      </rPr>
      <t xml:space="preserve">52. </t>
    </r>
    <r>
      <rPr>
        <sz val="10"/>
        <color rgb="FFFFFFFF"/>
        <rFont val="Arial1"/>
      </rPr>
      <t xml:space="preserve">نهي مرشد. نقابية
</t>
    </r>
    <r>
      <rPr>
        <sz val="10"/>
        <color rgb="FFFFFFFF"/>
        <rFont val="DejaVu Sans"/>
      </rPr>
      <t xml:space="preserve">53. </t>
    </r>
    <r>
      <rPr>
        <sz val="10"/>
        <color rgb="FFFFFFFF"/>
        <rFont val="Arial1"/>
      </rPr>
      <t xml:space="preserve">محمود الشافعي محامي
</t>
    </r>
    <r>
      <rPr>
        <sz val="10"/>
        <color rgb="FFFFFFFF"/>
        <rFont val="DejaVu Sans"/>
      </rPr>
      <t xml:space="preserve">54. </t>
    </r>
    <r>
      <rPr>
        <sz val="10"/>
        <color rgb="FFFFFFFF"/>
        <rFont val="Arial1"/>
      </rPr>
      <t xml:space="preserve">محمد عبد الحكيم ابراهيم
</t>
    </r>
    <r>
      <rPr>
        <sz val="10"/>
        <color rgb="FFFFFFFF"/>
        <rFont val="DejaVu Sans"/>
      </rPr>
      <t xml:space="preserve">55. </t>
    </r>
    <r>
      <rPr>
        <sz val="10"/>
        <color rgb="FFFFFFFF"/>
        <rFont val="Arial1"/>
      </rPr>
      <t xml:space="preserve">هناء نصر فنانة تشكيلية
</t>
    </r>
    <r>
      <rPr>
        <sz val="10"/>
        <color rgb="FFFFFFFF"/>
        <rFont val="DejaVu Sans"/>
      </rPr>
      <t xml:space="preserve">56. </t>
    </r>
    <r>
      <rPr>
        <sz val="10"/>
        <color rgb="FFFFFFFF"/>
        <rFont val="Arial1"/>
      </rPr>
      <t xml:space="preserve">مصطفي محيي – صحفي
</t>
    </r>
    <r>
      <rPr>
        <sz val="10"/>
        <color rgb="FFFFFFFF"/>
        <rFont val="DejaVu Sans"/>
      </rPr>
      <t xml:space="preserve">57. </t>
    </r>
    <r>
      <rPr>
        <sz val="10"/>
        <color rgb="FFFFFFFF"/>
        <rFont val="Arial1"/>
      </rPr>
      <t xml:space="preserve">كرم صابر محامي
</t>
    </r>
    <r>
      <rPr>
        <sz val="10"/>
        <color rgb="FFFFFFFF"/>
        <rFont val="DejaVu Sans"/>
      </rPr>
      <t xml:space="preserve">58. </t>
    </r>
    <r>
      <rPr>
        <sz val="10"/>
        <color rgb="FFFFFFFF"/>
        <rFont val="Arial1"/>
      </rPr>
      <t xml:space="preserve">ماجدة محمد عدلي – طبيبة
</t>
    </r>
    <r>
      <rPr>
        <sz val="10"/>
        <color rgb="FFFFFFFF"/>
        <rFont val="DejaVu Sans"/>
      </rPr>
      <t xml:space="preserve">59. </t>
    </r>
    <r>
      <rPr>
        <sz val="10"/>
        <color rgb="FFFFFFFF"/>
        <rFont val="Arial1"/>
      </rPr>
      <t xml:space="preserve">داليا موسي ناشطه عمالية
</t>
    </r>
    <r>
      <rPr>
        <sz val="10"/>
        <color rgb="FFFFFFFF"/>
        <rFont val="DejaVu Sans"/>
      </rPr>
      <t xml:space="preserve">60. </t>
    </r>
    <r>
      <rPr>
        <sz val="10"/>
        <color rgb="FFFFFFFF"/>
        <rFont val="Arial1"/>
      </rPr>
      <t xml:space="preserve">كريم رضا ناشط عمالي
</t>
    </r>
    <r>
      <rPr>
        <sz val="10"/>
        <color rgb="FFFFFFFF"/>
        <rFont val="DejaVu Sans"/>
      </rPr>
      <t xml:space="preserve">61. </t>
    </r>
    <r>
      <rPr>
        <sz val="10"/>
        <color rgb="FFFFFFFF"/>
        <rFont val="Arial1"/>
      </rPr>
      <t xml:space="preserve">خالد عبد الرحمن طبيب اشتراكي ثوري
</t>
    </r>
    <r>
      <rPr>
        <sz val="10"/>
        <color rgb="FFFFFFFF"/>
        <rFont val="DejaVu Sans"/>
      </rPr>
      <t xml:space="preserve">62. </t>
    </r>
    <r>
      <rPr>
        <sz val="10"/>
        <color rgb="FFFFFFFF"/>
        <rFont val="Arial1"/>
      </rPr>
      <t xml:space="preserve">مصطفي البسيوني صحفي اشتراكي ثوري
</t>
    </r>
    <r>
      <rPr>
        <sz val="10"/>
        <color rgb="FFFFFFFF"/>
        <rFont val="DejaVu Sans"/>
      </rPr>
      <t xml:space="preserve">63. </t>
    </r>
    <r>
      <rPr>
        <sz val="10"/>
        <color rgb="FFFFFFFF"/>
        <rFont val="Arial1"/>
      </rPr>
      <t xml:space="preserve">حسام الدين عبد الفتاح . مصر القوية
</t>
    </r>
    <r>
      <rPr>
        <sz val="10"/>
        <color rgb="FFFFFFFF"/>
        <rFont val="DejaVu Sans"/>
      </rPr>
      <t xml:space="preserve">64. </t>
    </r>
    <r>
      <rPr>
        <sz val="10"/>
        <color rgb="FFFFFFFF"/>
        <rFont val="Arial1"/>
      </rPr>
      <t xml:space="preserve">سماح حسين -عضو الهيئة العليا بحزب مصر القوية
</t>
    </r>
    <r>
      <rPr>
        <sz val="10"/>
        <color rgb="FFFFFFFF"/>
        <rFont val="DejaVu Sans"/>
      </rPr>
      <t xml:space="preserve">65. </t>
    </r>
    <r>
      <rPr>
        <sz val="10"/>
        <color rgb="FFFFFFFF"/>
        <rFont val="Arial1"/>
      </rPr>
      <t xml:space="preserve">خالد البلشي مقرر لجنة الحريات بنقابة الصحفيين
</t>
    </r>
    <r>
      <rPr>
        <sz val="10"/>
        <color rgb="FFFFFFFF"/>
        <rFont val="DejaVu Sans"/>
      </rPr>
      <t xml:space="preserve">66. </t>
    </r>
    <r>
      <rPr>
        <sz val="10"/>
        <color rgb="FFFFFFFF"/>
        <rFont val="Arial1"/>
      </rPr>
      <t xml:space="preserve">حسام مصطفي أمانة العمل الجماهيري بالحزب المصري الديموقراطي الاجتماعي
</t>
    </r>
    <r>
      <rPr>
        <sz val="10"/>
        <color rgb="FFFFFFFF"/>
        <rFont val="DejaVu Sans"/>
      </rPr>
      <t xml:space="preserve">67. </t>
    </r>
    <r>
      <rPr>
        <sz val="10"/>
        <color rgb="FFFFFFFF"/>
        <rFont val="Arial1"/>
      </rPr>
      <t xml:space="preserve">شادي الغزالي حرب تيار الشراكة الوطنية
</t>
    </r>
    <r>
      <rPr>
        <sz val="10"/>
        <color rgb="FFFFFFFF"/>
        <rFont val="DejaVu Sans"/>
      </rPr>
      <t xml:space="preserve">68. </t>
    </r>
    <r>
      <rPr>
        <sz val="10"/>
        <color rgb="FFFFFFFF"/>
        <rFont val="Arial1"/>
      </rPr>
      <t xml:space="preserve">محمد سامي رئيس حزب الكرامة
</t>
    </r>
    <r>
      <rPr>
        <sz val="10"/>
        <color rgb="FFFFFFFF"/>
        <rFont val="DejaVu Sans"/>
      </rPr>
      <t xml:space="preserve">69. </t>
    </r>
    <r>
      <rPr>
        <sz val="10"/>
        <color rgb="FFFFFFFF"/>
        <rFont val="Arial1"/>
      </rPr>
      <t xml:space="preserve">محمد البسيوني أمين عام حزب الكرامة
</t>
    </r>
    <r>
      <rPr>
        <sz val="10"/>
        <color rgb="FFFFFFFF"/>
        <rFont val="DejaVu Sans"/>
      </rPr>
      <t xml:space="preserve">70. </t>
    </r>
    <r>
      <rPr>
        <sz val="10"/>
        <color rgb="FFFFFFFF"/>
        <rFont val="Arial1"/>
      </rPr>
      <t xml:space="preserve">فتحي الشوادفي – صحفي
</t>
    </r>
    <r>
      <rPr>
        <sz val="10"/>
        <color rgb="FFFFFFFF"/>
        <rFont val="DejaVu Sans"/>
      </rPr>
      <t xml:space="preserve">71. </t>
    </r>
    <r>
      <rPr>
        <sz val="10"/>
        <color rgb="FFFFFFFF"/>
        <rFont val="Arial1"/>
      </rPr>
      <t xml:space="preserve">رانوة يوسف ..فنانة تشكيلية
</t>
    </r>
    <r>
      <rPr>
        <sz val="10"/>
        <color rgb="FFFFFFFF"/>
        <rFont val="DejaVu Sans"/>
      </rPr>
      <t xml:space="preserve">72. </t>
    </r>
    <r>
      <rPr>
        <sz val="10"/>
        <color rgb="FFFFFFFF"/>
        <rFont val="Arial1"/>
      </rPr>
      <t xml:space="preserve">عبد المنعم عبد الهادي- يساري مستقل
</t>
    </r>
    <r>
      <rPr>
        <sz val="10"/>
        <color rgb="FFFFFFFF"/>
        <rFont val="DejaVu Sans"/>
      </rPr>
      <t xml:space="preserve">73. </t>
    </r>
    <r>
      <rPr>
        <sz val="10"/>
        <color rgb="FFFFFFFF"/>
        <rFont val="Arial1"/>
      </rPr>
      <t xml:space="preserve">دينا سمك صحفية
</t>
    </r>
    <r>
      <rPr>
        <sz val="10"/>
        <color rgb="FFFFFFFF"/>
        <rFont val="DejaVu Sans"/>
      </rPr>
      <t xml:space="preserve">74. </t>
    </r>
    <r>
      <rPr>
        <sz val="10"/>
        <color rgb="FFFFFFFF"/>
        <rFont val="Arial1"/>
      </rPr>
      <t xml:space="preserve">عبدالفتاح شعيب
</t>
    </r>
    <r>
      <rPr>
        <sz val="10"/>
        <color rgb="FFFFFFFF"/>
        <rFont val="DejaVu Sans"/>
      </rPr>
      <t xml:space="preserve">75. </t>
    </r>
    <r>
      <rPr>
        <sz val="10"/>
        <color rgb="FFFFFFFF"/>
        <rFont val="Arial1"/>
      </rPr>
      <t>مالك مصطفي محمد عبد الرحيم. -متخصص في الأمان الرقمي- كاتب</t>
    </r>
    <r>
      <rPr>
        <sz val="10"/>
        <color rgb="FFFFFFFF"/>
        <rFont val="DejaVu Sans"/>
      </rPr>
      <t>.</t>
    </r>
    <r>
      <rPr>
        <sz val="10"/>
        <color rgb="FFFFFFFF"/>
        <rFont val="DejaVu Sans"/>
      </rPr>
      <t xml:space="preserve">
76. </t>
    </r>
    <r>
      <rPr>
        <sz val="10"/>
        <color rgb="FFFFFFFF"/>
        <rFont val="Arial1"/>
      </rPr>
      <t xml:space="preserve">نورهان ثروت حسن
</t>
    </r>
    <r>
      <rPr>
        <sz val="10"/>
        <color rgb="FFFFFFFF"/>
        <rFont val="DejaVu Sans"/>
      </rPr>
      <t xml:space="preserve">77. </t>
    </r>
    <r>
      <rPr>
        <sz val="10"/>
        <color rgb="FFFFFFFF"/>
        <rFont val="Arial1"/>
      </rPr>
      <t xml:space="preserve">ساره قدري مساعد باحث
</t>
    </r>
    <r>
      <rPr>
        <sz val="10"/>
        <color rgb="FFFFFFFF"/>
        <rFont val="DejaVu Sans"/>
      </rPr>
      <t xml:space="preserve">78. </t>
    </r>
    <r>
      <rPr>
        <sz val="10"/>
        <color rgb="FFFFFFFF"/>
        <rFont val="Arial1"/>
      </rPr>
      <t xml:space="preserve">أيمن الحسيني أعمال حرة
</t>
    </r>
    <r>
      <rPr>
        <sz val="10"/>
        <color rgb="FFFFFFFF"/>
        <rFont val="DejaVu Sans"/>
      </rPr>
      <t xml:space="preserve">79. </t>
    </r>
    <r>
      <rPr>
        <sz val="10"/>
        <color rgb="FFFFFFFF"/>
        <rFont val="Arial1"/>
      </rPr>
      <t xml:space="preserve">محمد عبد العزيز محامي
</t>
    </r>
    <r>
      <rPr>
        <sz val="10"/>
        <color rgb="FFFFFFFF"/>
        <rFont val="DejaVu Sans"/>
      </rPr>
      <t xml:space="preserve">80. </t>
    </r>
    <r>
      <rPr>
        <sz val="10"/>
        <color rgb="FFFFFFFF"/>
        <rFont val="Arial1"/>
      </rPr>
      <t xml:space="preserve">سمر الجمال محامية
</t>
    </r>
    <r>
      <rPr>
        <sz val="10"/>
        <color rgb="FFFFFFFF"/>
        <rFont val="DejaVu Sans"/>
      </rPr>
      <t xml:space="preserve">81. </t>
    </r>
    <r>
      <rPr>
        <sz val="10"/>
        <color rgb="FFFFFFFF"/>
        <rFont val="Arial1"/>
      </rPr>
      <t xml:space="preserve">مروة عرفة مترجمة
</t>
    </r>
    <r>
      <rPr>
        <sz val="10"/>
        <color rgb="FFFFFFFF"/>
        <rFont val="DejaVu Sans"/>
      </rPr>
      <t xml:space="preserve">82. </t>
    </r>
    <r>
      <rPr>
        <sz val="10"/>
        <color rgb="FFFFFFFF"/>
        <rFont val="Arial1"/>
      </rPr>
      <t xml:space="preserve">احمد حسن – محام
</t>
    </r>
    <r>
      <rPr>
        <sz val="10"/>
        <color rgb="FFFFFFFF"/>
        <rFont val="DejaVu Sans"/>
      </rPr>
      <t xml:space="preserve">83. </t>
    </r>
    <r>
      <rPr>
        <sz val="10"/>
        <color rgb="FFFFFFFF"/>
        <rFont val="Arial1"/>
      </rPr>
      <t xml:space="preserve">محمد الباقر – محام
</t>
    </r>
    <r>
      <rPr>
        <sz val="10"/>
        <color rgb="FFFFFFFF"/>
        <rFont val="DejaVu Sans"/>
      </rPr>
      <t xml:space="preserve">84. </t>
    </r>
    <r>
      <rPr>
        <sz val="10"/>
        <color rgb="FFFFFFFF"/>
        <rFont val="Arial1"/>
      </rPr>
      <t xml:space="preserve">مي القهوجي –طالبة
</t>
    </r>
    <r>
      <rPr>
        <sz val="10"/>
        <color rgb="FFFFFFFF"/>
        <rFont val="DejaVu Sans"/>
      </rPr>
      <t xml:space="preserve">85. </t>
    </r>
    <r>
      <rPr>
        <sz val="10"/>
        <color rgb="FFFFFFFF"/>
        <rFont val="Arial1"/>
      </rPr>
      <t xml:space="preserve">عصام الشرقاوي.. صحفي
</t>
    </r>
    <r>
      <rPr>
        <sz val="10"/>
        <color rgb="FFFFFFFF"/>
        <rFont val="DejaVu Sans"/>
      </rPr>
      <t xml:space="preserve">86. </t>
    </r>
    <r>
      <rPr>
        <sz val="10"/>
        <color rgb="FFFFFFFF"/>
        <rFont val="Arial1"/>
      </rPr>
      <t xml:space="preserve">فتحي محمد اليماني
</t>
    </r>
    <r>
      <rPr>
        <sz val="10"/>
        <color rgb="FFFFFFFF"/>
        <rFont val="DejaVu Sans"/>
      </rPr>
      <t xml:space="preserve">87. </t>
    </r>
    <r>
      <rPr>
        <sz val="10"/>
        <color rgb="FFFFFFFF"/>
        <rFont val="Arial1"/>
      </rPr>
      <t xml:space="preserve">إكرام يوسف ـ صحفية
</t>
    </r>
    <r>
      <rPr>
        <sz val="10"/>
        <color rgb="FFFFFFFF"/>
        <rFont val="DejaVu Sans"/>
      </rPr>
      <t xml:space="preserve">88. </t>
    </r>
    <r>
      <rPr>
        <sz val="10"/>
        <color rgb="FFFFFFFF"/>
        <rFont val="Arial1"/>
      </rPr>
      <t xml:space="preserve">آية يحيي
</t>
    </r>
    <r>
      <rPr>
        <sz val="10"/>
        <color rgb="FFFFFFFF"/>
        <rFont val="DejaVu Sans"/>
      </rPr>
      <t xml:space="preserve">89. </t>
    </r>
    <r>
      <rPr>
        <sz val="10"/>
        <color rgb="FFFFFFFF"/>
        <rFont val="Arial1"/>
      </rPr>
      <t xml:space="preserve">عبدالرحمن أبو سالم الحملة الشعبية المصرية لمقاطعة اسرائيل
</t>
    </r>
    <r>
      <rPr>
        <sz val="10"/>
        <color rgb="FFFFFFFF"/>
        <rFont val="DejaVu Sans"/>
      </rPr>
      <t xml:space="preserve">90. </t>
    </r>
    <r>
      <rPr>
        <sz val="10"/>
        <color rgb="FFFFFFFF"/>
        <rFont val="Arial1"/>
      </rPr>
      <t xml:space="preserve">حمدي عز النقابة العامة للسياحيين المستقلة
</t>
    </r>
    <r>
      <rPr>
        <sz val="10"/>
        <color rgb="FFFFFFFF"/>
        <rFont val="DejaVu Sans"/>
      </rPr>
      <t xml:space="preserve">91. </t>
    </r>
    <r>
      <rPr>
        <sz val="10"/>
        <color rgb="FFFFFFFF"/>
        <rFont val="Arial1"/>
      </rPr>
      <t xml:space="preserve">معتز أحمد – نقابة التجاريين
</t>
    </r>
    <r>
      <rPr>
        <sz val="10"/>
        <color rgb="FFFFFFFF"/>
        <rFont val="DejaVu Sans"/>
      </rPr>
      <t xml:space="preserve">92. </t>
    </r>
    <r>
      <rPr>
        <sz val="10"/>
        <color rgb="FFFFFFFF"/>
        <rFont val="Arial1"/>
      </rPr>
      <t xml:space="preserve">معاذ محمد هبة الشرقاوي اعلامية
</t>
    </r>
    <r>
      <rPr>
        <sz val="10"/>
        <color rgb="FFFFFFFF"/>
        <rFont val="DejaVu Sans"/>
      </rPr>
      <t xml:space="preserve">93. </t>
    </r>
    <r>
      <rPr>
        <sz val="10"/>
        <color rgb="FFFFFFFF"/>
        <rFont val="Arial1"/>
      </rPr>
      <t xml:space="preserve">محمد رجب
</t>
    </r>
    <r>
      <rPr>
        <sz val="10"/>
        <color rgb="FFFFFFFF"/>
        <rFont val="DejaVu Sans"/>
      </rPr>
      <t xml:space="preserve">94. </t>
    </r>
    <r>
      <rPr>
        <sz val="10"/>
        <color rgb="FFFFFFFF"/>
        <rFont val="Arial1"/>
      </rPr>
      <t xml:space="preserve">عثمان مصطفي. حزب الدستور
</t>
    </r>
    <r>
      <rPr>
        <sz val="10"/>
        <color rgb="FFFFFFFF"/>
        <rFont val="DejaVu Sans"/>
      </rPr>
      <t xml:space="preserve">95. </t>
    </r>
    <r>
      <rPr>
        <sz val="10"/>
        <color rgb="FFFFFFFF"/>
        <rFont val="Arial1"/>
      </rPr>
      <t xml:space="preserve">إيمان لطفي مصر القوية
</t>
    </r>
    <r>
      <rPr>
        <sz val="10"/>
        <color rgb="FFFFFFFF"/>
        <rFont val="DejaVu Sans"/>
      </rPr>
      <t xml:space="preserve">96. </t>
    </r>
    <r>
      <rPr>
        <sz val="10"/>
        <color rgb="FFFFFFFF"/>
        <rFont val="Arial1"/>
      </rPr>
      <t xml:space="preserve">محمد فخري صحفي
</t>
    </r>
    <r>
      <rPr>
        <sz val="10"/>
        <color rgb="FFFFFFFF"/>
        <rFont val="DejaVu Sans"/>
      </rPr>
      <t xml:space="preserve">97. </t>
    </r>
    <r>
      <rPr>
        <sz val="10"/>
        <color rgb="FFFFFFFF"/>
        <rFont val="Arial1"/>
      </rPr>
      <t xml:space="preserve">طارق خاطر محامي بالنفض وحقوقي
</t>
    </r>
    <r>
      <rPr>
        <sz val="10"/>
        <color rgb="FFFFFFFF"/>
        <rFont val="DejaVu Sans"/>
      </rPr>
      <t xml:space="preserve">98. </t>
    </r>
    <r>
      <rPr>
        <sz val="10"/>
        <color rgb="FFFFFFFF"/>
        <rFont val="Arial1"/>
      </rPr>
      <t xml:space="preserve">أيمن ماهر محامِ
</t>
    </r>
    <r>
      <rPr>
        <sz val="10"/>
        <color rgb="FFFFFFFF"/>
        <rFont val="DejaVu Sans"/>
      </rPr>
      <t xml:space="preserve">99. </t>
    </r>
    <r>
      <rPr>
        <sz val="10"/>
        <color rgb="FFFFFFFF"/>
        <rFont val="Arial1"/>
      </rPr>
      <t xml:space="preserve">مجاهد الطيب
</t>
    </r>
    <r>
      <rPr>
        <sz val="10"/>
        <color rgb="FFFFFFFF"/>
        <rFont val="DejaVu Sans"/>
      </rPr>
      <t xml:space="preserve">100. </t>
    </r>
    <r>
      <rPr>
        <sz val="10"/>
        <color rgb="FFFFFFFF"/>
        <rFont val="Arial1"/>
      </rPr>
      <t xml:space="preserve">عادل وسيلي مهندس
</t>
    </r>
    <r>
      <rPr>
        <sz val="10"/>
        <color rgb="FFFFFFFF"/>
        <rFont val="DejaVu Sans"/>
      </rPr>
      <t xml:space="preserve">101. </t>
    </r>
    <r>
      <rPr>
        <sz val="10"/>
        <color rgb="FFFFFFFF"/>
        <rFont val="Arial1"/>
      </rPr>
      <t xml:space="preserve">انس سيد محام
</t>
    </r>
    <r>
      <rPr>
        <sz val="10"/>
        <color rgb="FFFFFFFF"/>
        <rFont val="DejaVu Sans"/>
      </rPr>
      <t xml:space="preserve">102. </t>
    </r>
    <r>
      <rPr>
        <sz val="10"/>
        <color rgb="FFFFFFFF"/>
        <rFont val="Arial1"/>
      </rPr>
      <t xml:space="preserve">عمرو محمد حسوبة – ناشط عمالي
</t>
    </r>
    <r>
      <rPr>
        <sz val="10"/>
        <color rgb="FFFFFFFF"/>
        <rFont val="DejaVu Sans"/>
      </rPr>
      <t xml:space="preserve">103. </t>
    </r>
    <r>
      <rPr>
        <sz val="10"/>
        <color rgb="FFFFFFFF"/>
        <rFont val="Arial1"/>
      </rPr>
      <t xml:space="preserve">فاطمة الدساوي
</t>
    </r>
    <r>
      <rPr>
        <sz val="10"/>
        <color rgb="FFFFFFFF"/>
        <rFont val="DejaVu Sans"/>
      </rPr>
      <t xml:space="preserve">104. </t>
    </r>
    <r>
      <rPr>
        <sz val="10"/>
        <color rgb="FFFFFFFF"/>
        <rFont val="Arial1"/>
      </rPr>
      <t xml:space="preserve">هند نافع
</t>
    </r>
    <r>
      <rPr>
        <sz val="10"/>
        <color rgb="FFFFFFFF"/>
        <rFont val="DejaVu Sans"/>
      </rPr>
      <t xml:space="preserve">105. </t>
    </r>
    <r>
      <rPr>
        <sz val="10"/>
        <color rgb="FFFFFFFF"/>
        <rFont val="Arial1"/>
      </rPr>
      <t xml:space="preserve">نائل السودة طبيب
</t>
    </r>
    <r>
      <rPr>
        <sz val="10"/>
        <color rgb="FFFFFFFF"/>
        <rFont val="DejaVu Sans"/>
      </rPr>
      <t xml:space="preserve">106. </t>
    </r>
    <r>
      <rPr>
        <sz val="10"/>
        <color rgb="FFFFFFFF"/>
        <rFont val="Arial1"/>
      </rPr>
      <t xml:space="preserve">نولة درويش – ناشطة نسوية
</t>
    </r>
    <r>
      <rPr>
        <sz val="10"/>
        <color rgb="FFFFFFFF"/>
        <rFont val="DejaVu Sans"/>
      </rPr>
      <t xml:space="preserve">107. </t>
    </r>
    <r>
      <rPr>
        <sz val="10"/>
        <color rgb="FFFFFFFF"/>
        <rFont val="Arial1"/>
      </rPr>
      <t xml:space="preserve">أمير سالم محام بالنقض
</t>
    </r>
    <r>
      <rPr>
        <sz val="10"/>
        <color rgb="FFFFFFFF"/>
        <rFont val="DejaVu Sans"/>
      </rPr>
      <t xml:space="preserve">108. </t>
    </r>
    <r>
      <rPr>
        <sz val="10"/>
        <color rgb="FFFFFFFF"/>
        <rFont val="Arial1"/>
      </rPr>
      <t xml:space="preserve">هيثم خيري ـ صحفي
</t>
    </r>
    <r>
      <rPr>
        <sz val="10"/>
        <color rgb="FFFFFFFF"/>
        <rFont val="DejaVu Sans"/>
      </rPr>
      <t xml:space="preserve">109. </t>
    </r>
    <r>
      <rPr>
        <sz val="10"/>
        <color rgb="FFFFFFFF"/>
        <rFont val="Arial1"/>
      </rPr>
      <t xml:space="preserve">ريهام محمد عبد الغفار ..فنانة تشكيلية
</t>
    </r>
    <r>
      <rPr>
        <sz val="10"/>
        <color rgb="FFFFFFFF"/>
        <rFont val="DejaVu Sans"/>
      </rPr>
      <t xml:space="preserve">110. </t>
    </r>
    <r>
      <rPr>
        <sz val="10"/>
        <color rgb="FFFFFFFF"/>
        <rFont val="Arial1"/>
      </rPr>
      <t xml:space="preserve">أحمد حسين محام
</t>
    </r>
    <r>
      <rPr>
        <sz val="10"/>
        <color rgb="FFFFFFFF"/>
        <rFont val="DejaVu Sans"/>
      </rPr>
      <t xml:space="preserve">111. </t>
    </r>
    <r>
      <rPr>
        <sz val="10"/>
        <color rgb="FFFFFFFF"/>
        <rFont val="Arial1"/>
      </rPr>
      <t xml:space="preserve">أبو المعاطي السندوبي صحفي
</t>
    </r>
    <r>
      <rPr>
        <sz val="10"/>
        <color rgb="FFFFFFFF"/>
        <rFont val="DejaVu Sans"/>
      </rPr>
      <t xml:space="preserve">112. </t>
    </r>
    <r>
      <rPr>
        <sz val="10"/>
        <color rgb="FFFFFFFF"/>
        <rFont val="Arial1"/>
      </rPr>
      <t xml:space="preserve">إيمان عوف صحفية
</t>
    </r>
    <r>
      <rPr>
        <sz val="10"/>
        <color rgb="FFFFFFFF"/>
        <rFont val="DejaVu Sans"/>
      </rPr>
      <t xml:space="preserve">113. </t>
    </r>
    <r>
      <rPr>
        <sz val="10"/>
        <color rgb="FFFFFFFF"/>
        <rFont val="Arial1"/>
      </rPr>
      <t xml:space="preserve">حسام فلاح .. مهندس زراعي
</t>
    </r>
    <r>
      <rPr>
        <sz val="10"/>
        <color rgb="FFFFFFFF"/>
        <rFont val="DejaVu Sans"/>
      </rPr>
      <t xml:space="preserve">114. </t>
    </r>
    <r>
      <rPr>
        <sz val="10"/>
        <color rgb="FFFFFFFF"/>
        <rFont val="Arial1"/>
      </rPr>
      <t xml:space="preserve">أحمد أبوزيد صحفي وباحث حقوقي
</t>
    </r>
    <r>
      <rPr>
        <sz val="10"/>
        <color rgb="FFFFFFFF"/>
        <rFont val="DejaVu Sans"/>
      </rPr>
      <t xml:space="preserve">115. </t>
    </r>
    <r>
      <rPr>
        <sz val="10"/>
        <color rgb="FFFFFFFF"/>
        <rFont val="Arial1"/>
      </rPr>
      <t xml:space="preserve">بيسان كساب صحفية
</t>
    </r>
    <r>
      <rPr>
        <sz val="10"/>
        <color rgb="FFFFFFFF"/>
        <rFont val="DejaVu Sans"/>
      </rPr>
      <t xml:space="preserve">116. </t>
    </r>
    <r>
      <rPr>
        <sz val="10"/>
        <color rgb="FFFFFFFF"/>
        <rFont val="Arial1"/>
      </rPr>
      <t xml:space="preserve">سيد عبدالظاهر سيد – مدرس
</t>
    </r>
    <r>
      <rPr>
        <sz val="10"/>
        <color rgb="FFFFFFFF"/>
        <rFont val="DejaVu Sans"/>
      </rPr>
      <t xml:space="preserve">117. </t>
    </r>
    <r>
      <rPr>
        <sz val="10"/>
        <color rgb="FFFFFFFF"/>
        <rFont val="Arial1"/>
      </rPr>
      <t xml:space="preserve">ساهر جاد- صحفي
</t>
    </r>
    <r>
      <rPr>
        <sz val="10"/>
        <color rgb="FFFFFFFF"/>
        <rFont val="DejaVu Sans"/>
      </rPr>
      <t xml:space="preserve">118. </t>
    </r>
    <r>
      <rPr>
        <sz val="10"/>
        <color rgb="FFFFFFFF"/>
        <rFont val="Arial1"/>
      </rPr>
      <t xml:space="preserve">سامح شبراوي – محام
</t>
    </r>
    <r>
      <rPr>
        <sz val="10"/>
        <color rgb="FFFFFFFF"/>
        <rFont val="DejaVu Sans"/>
      </rPr>
      <t xml:space="preserve">119. </t>
    </r>
    <r>
      <rPr>
        <sz val="10"/>
        <color rgb="FFFFFFFF"/>
        <rFont val="Arial1"/>
      </rPr>
      <t xml:space="preserve">كارم يحيي صحفي
</t>
    </r>
    <r>
      <rPr>
        <sz val="10"/>
        <color rgb="FFFFFFFF"/>
        <rFont val="DejaVu Sans"/>
      </rPr>
      <t xml:space="preserve">120. </t>
    </r>
    <r>
      <rPr>
        <sz val="10"/>
        <color rgb="FFFFFFFF"/>
        <rFont val="Arial1"/>
      </rPr>
      <t xml:space="preserve">حازم حسني صحفي
</t>
    </r>
    <r>
      <rPr>
        <sz val="10"/>
        <color rgb="FFFFFFFF"/>
        <rFont val="DejaVu Sans"/>
      </rPr>
      <t xml:space="preserve">121. </t>
    </r>
    <r>
      <rPr>
        <sz val="10"/>
        <color rgb="FFFFFFFF"/>
        <rFont val="Arial1"/>
      </rPr>
      <t xml:space="preserve">سلمي عقل- مساعد منتج
</t>
    </r>
    <r>
      <rPr>
        <sz val="10"/>
        <color rgb="FFFFFFFF"/>
        <rFont val="DejaVu Sans"/>
      </rPr>
      <t xml:space="preserve">122. </t>
    </r>
    <r>
      <rPr>
        <sz val="10"/>
        <color rgb="FFFFFFFF"/>
        <rFont val="Arial1"/>
      </rPr>
      <t xml:space="preserve">نضال عوف – محامي
</t>
    </r>
    <r>
      <rPr>
        <sz val="10"/>
        <color rgb="FFFFFFFF"/>
        <rFont val="DejaVu Sans"/>
      </rPr>
      <t xml:space="preserve">123. </t>
    </r>
    <r>
      <rPr>
        <sz val="10"/>
        <color rgb="FFFFFFFF"/>
        <rFont val="Arial1"/>
      </rPr>
      <t xml:space="preserve">محمود يسري حلمي – كاتب وناشر
</t>
    </r>
    <r>
      <rPr>
        <sz val="10"/>
        <color rgb="FFFFFFFF"/>
        <rFont val="DejaVu Sans"/>
      </rPr>
      <t xml:space="preserve">124. </t>
    </r>
    <r>
      <rPr>
        <sz val="10"/>
        <color rgb="FFFFFFFF"/>
        <rFont val="Arial1"/>
      </rPr>
      <t xml:space="preserve">عماد مصطفي خطاب
</t>
    </r>
    <r>
      <rPr>
        <sz val="10"/>
        <color rgb="FFFFFFFF"/>
        <rFont val="DejaVu Sans"/>
      </rPr>
      <t xml:space="preserve">125. </t>
    </r>
    <r>
      <rPr>
        <sz val="10"/>
        <color rgb="FFFFFFFF"/>
        <rFont val="Arial1"/>
      </rPr>
      <t xml:space="preserve">محمد البعلي.. كاتب وناشر
</t>
    </r>
    <r>
      <rPr>
        <sz val="10"/>
        <color rgb="FFFFFFFF"/>
        <rFont val="DejaVu Sans"/>
      </rPr>
      <t xml:space="preserve">126. </t>
    </r>
    <r>
      <rPr>
        <sz val="10"/>
        <color rgb="FFFFFFFF"/>
        <rFont val="Arial1"/>
      </rPr>
      <t xml:space="preserve">عبدالرؤوف احمد بطيخ – صحفي عمالي
</t>
    </r>
    <r>
      <rPr>
        <sz val="10"/>
        <color rgb="FFFFFFFF"/>
        <rFont val="DejaVu Sans"/>
      </rPr>
      <t xml:space="preserve">127. </t>
    </r>
    <r>
      <rPr>
        <sz val="10"/>
        <color rgb="FFFFFFFF"/>
        <rFont val="Arial1"/>
      </rPr>
      <t xml:space="preserve">سناء جاد مدرسة
</t>
    </r>
    <r>
      <rPr>
        <sz val="10"/>
        <color rgb="FFFFFFFF"/>
        <rFont val="DejaVu Sans"/>
      </rPr>
      <t xml:space="preserve">128. </t>
    </r>
    <r>
      <rPr>
        <sz val="10"/>
        <color rgb="FFFFFFFF"/>
        <rFont val="Arial1"/>
      </rPr>
      <t xml:space="preserve">ايمان محمد علي – صيدلانية
</t>
    </r>
    <r>
      <rPr>
        <sz val="10"/>
        <color rgb="FFFFFFFF"/>
        <rFont val="DejaVu Sans"/>
      </rPr>
      <t xml:space="preserve">129. </t>
    </r>
    <r>
      <rPr>
        <sz val="10"/>
        <color rgb="FFFFFFFF"/>
        <rFont val="Arial1"/>
      </rPr>
      <t xml:space="preserve">عاطف عبدالمندي
</t>
    </r>
    <r>
      <rPr>
        <sz val="10"/>
        <color rgb="FFFFFFFF"/>
        <rFont val="DejaVu Sans"/>
      </rPr>
      <t xml:space="preserve">130. </t>
    </r>
    <r>
      <rPr>
        <sz val="10"/>
        <color rgb="FFFFFFFF"/>
        <rFont val="Arial1"/>
      </rPr>
      <t xml:space="preserve">أحمد الشريف-مهندس
</t>
    </r>
    <r>
      <rPr>
        <sz val="10"/>
        <color rgb="FFFFFFFF"/>
        <rFont val="DejaVu Sans"/>
      </rPr>
      <t xml:space="preserve">131. </t>
    </r>
    <r>
      <rPr>
        <sz val="10"/>
        <color rgb="FFFFFFFF"/>
        <rFont val="Arial1"/>
      </rPr>
      <t xml:space="preserve">كرم عبدالحليم نقابي
</t>
    </r>
    <r>
      <rPr>
        <sz val="10"/>
        <color rgb="FFFFFFFF"/>
        <rFont val="DejaVu Sans"/>
      </rPr>
      <t xml:space="preserve">132. </t>
    </r>
    <r>
      <rPr>
        <sz val="10"/>
        <color rgb="FFFFFFFF"/>
        <rFont val="Arial1"/>
      </rPr>
      <t xml:space="preserve">تسنيم منير طالبة و صحفية
</t>
    </r>
    <r>
      <rPr>
        <sz val="10"/>
        <color rgb="FFFFFFFF"/>
        <rFont val="DejaVu Sans"/>
      </rPr>
      <t xml:space="preserve">133. </t>
    </r>
    <r>
      <rPr>
        <sz val="10"/>
        <color rgb="FFFFFFFF"/>
        <rFont val="Arial1"/>
      </rPr>
      <t xml:space="preserve">محمد هارون صحفي
</t>
    </r>
    <r>
      <rPr>
        <sz val="10"/>
        <color rgb="FFFFFFFF"/>
        <rFont val="DejaVu Sans"/>
      </rPr>
      <t xml:space="preserve">134. </t>
    </r>
    <r>
      <rPr>
        <sz val="10"/>
        <color rgb="FFFFFFFF"/>
        <rFont val="Arial1"/>
      </rPr>
      <t xml:space="preserve">أحمد خليفة .. صحفي
</t>
    </r>
    <r>
      <rPr>
        <sz val="10"/>
        <color rgb="FFFFFFFF"/>
        <rFont val="DejaVu Sans"/>
      </rPr>
      <t xml:space="preserve">135. </t>
    </r>
    <r>
      <rPr>
        <sz val="10"/>
        <color rgb="FFFFFFFF"/>
        <rFont val="Arial1"/>
      </rPr>
      <t xml:space="preserve">محمد مصطفي. طالب
</t>
    </r>
    <r>
      <rPr>
        <sz val="10"/>
        <color rgb="FFFFFFFF"/>
        <rFont val="DejaVu Sans"/>
      </rPr>
      <t xml:space="preserve">136. </t>
    </r>
    <r>
      <rPr>
        <sz val="10"/>
        <color rgb="FFFFFFFF"/>
        <rFont val="Arial1"/>
      </rPr>
      <t xml:space="preserve">منه محمود طالبه
</t>
    </r>
    <r>
      <rPr>
        <sz val="10"/>
        <color rgb="FFFFFFFF"/>
        <rFont val="DejaVu Sans"/>
      </rPr>
      <t xml:space="preserve">137. </t>
    </r>
    <r>
      <rPr>
        <sz val="10"/>
        <color rgb="FFFFFFFF"/>
        <rFont val="Arial1"/>
      </rPr>
      <t xml:space="preserve">مني مصطفي زكي طبيبة اسنان
</t>
    </r>
    <r>
      <rPr>
        <sz val="10"/>
        <color rgb="FFFFFFFF"/>
        <rFont val="DejaVu Sans"/>
      </rPr>
      <t xml:space="preserve">138. </t>
    </r>
    <r>
      <rPr>
        <sz val="10"/>
        <color rgb="FFFFFFFF"/>
        <rFont val="Arial1"/>
      </rPr>
      <t xml:space="preserve">عاطف علي -مدير مالي
</t>
    </r>
    <r>
      <rPr>
        <sz val="10"/>
        <color rgb="FFFFFFFF"/>
        <rFont val="DejaVu Sans"/>
      </rPr>
      <t xml:space="preserve">139. </t>
    </r>
    <r>
      <rPr>
        <sz val="10"/>
        <color rgb="FFFFFFFF"/>
        <rFont val="Arial1"/>
      </rPr>
      <t xml:space="preserve">طارق محمود- صحفي
</t>
    </r>
    <r>
      <rPr>
        <sz val="10"/>
        <color rgb="FFFFFFFF"/>
        <rFont val="DejaVu Sans"/>
      </rPr>
      <t xml:space="preserve">140. </t>
    </r>
    <r>
      <rPr>
        <sz val="10"/>
        <color rgb="FFFFFFFF"/>
        <rFont val="Arial1"/>
      </rPr>
      <t xml:space="preserve">محمد عبد اللاه
</t>
    </r>
    <r>
      <rPr>
        <sz val="10"/>
        <color rgb="FFFFFFFF"/>
        <rFont val="DejaVu Sans"/>
      </rPr>
      <t xml:space="preserve">141. </t>
    </r>
    <r>
      <rPr>
        <sz val="10"/>
        <color rgb="FFFFFFFF"/>
        <rFont val="Arial1"/>
      </rPr>
      <t xml:space="preserve">عمر بلتاجي- طالب
</t>
    </r>
    <r>
      <rPr>
        <sz val="10"/>
        <color rgb="FFFFFFFF"/>
        <rFont val="DejaVu Sans"/>
      </rPr>
      <t xml:space="preserve">142. </t>
    </r>
    <r>
      <rPr>
        <sz val="10"/>
        <color rgb="FFFFFFFF"/>
        <rFont val="Arial1"/>
      </rPr>
      <t xml:space="preserve">أحمد عوف – صحفي
</t>
    </r>
    <r>
      <rPr>
        <sz val="10"/>
        <color rgb="FFFFFFFF"/>
        <rFont val="DejaVu Sans"/>
      </rPr>
      <t xml:space="preserve">143. </t>
    </r>
    <r>
      <rPr>
        <sz val="10"/>
        <color rgb="FFFFFFFF"/>
        <rFont val="Arial1"/>
      </rPr>
      <t xml:space="preserve">أحمد راضي محمد
</t>
    </r>
    <r>
      <rPr>
        <sz val="10"/>
        <color rgb="FFFFFFFF"/>
        <rFont val="DejaVu Sans"/>
      </rPr>
      <t xml:space="preserve">144. </t>
    </r>
    <r>
      <rPr>
        <sz val="10"/>
        <color rgb="FFFFFFFF"/>
        <rFont val="Arial1"/>
      </rPr>
      <t xml:space="preserve">هيثم المهندس
</t>
    </r>
    <r>
      <rPr>
        <sz val="10"/>
        <color rgb="FFFFFFFF"/>
        <rFont val="DejaVu Sans"/>
      </rPr>
      <t xml:space="preserve">145. </t>
    </r>
    <r>
      <rPr>
        <sz val="10"/>
        <color rgb="FFFFFFFF"/>
        <rFont val="Arial1"/>
      </rPr>
      <t xml:space="preserve">محمد عاطف صحفي
</t>
    </r>
    <r>
      <rPr>
        <sz val="10"/>
        <color rgb="FFFFFFFF"/>
        <rFont val="DejaVu Sans"/>
      </rPr>
      <t xml:space="preserve">146. </t>
    </r>
    <r>
      <rPr>
        <sz val="10"/>
        <color rgb="FFFFFFFF"/>
        <rFont val="Arial1"/>
      </rPr>
      <t xml:space="preserve">مصطفي حلمي شاعر عامية وفنان تشكيلي
</t>
    </r>
    <r>
      <rPr>
        <sz val="10"/>
        <color rgb="FFFFFFFF"/>
        <rFont val="DejaVu Sans"/>
      </rPr>
      <t xml:space="preserve">147. </t>
    </r>
    <r>
      <rPr>
        <sz val="10"/>
        <color rgb="FFFFFFFF"/>
        <rFont val="Arial1"/>
      </rPr>
      <t xml:space="preserve">سالي ابراهيم
</t>
    </r>
    <r>
      <rPr>
        <sz val="10"/>
        <color rgb="FFFFFFFF"/>
        <rFont val="DejaVu Sans"/>
      </rPr>
      <t xml:space="preserve">148. </t>
    </r>
    <r>
      <rPr>
        <sz val="10"/>
        <color rgb="FFFFFFFF"/>
        <rFont val="Arial1"/>
      </rPr>
      <t xml:space="preserve">صالح راشد ناشر ومترجم
</t>
    </r>
    <r>
      <rPr>
        <sz val="10"/>
        <color rgb="FFFFFFFF"/>
        <rFont val="DejaVu Sans"/>
      </rPr>
      <t xml:space="preserve">149. </t>
    </r>
    <r>
      <rPr>
        <sz val="10"/>
        <color rgb="FFFFFFFF"/>
        <rFont val="Arial1"/>
      </rPr>
      <t xml:space="preserve">طارق دويري فنان مصري
</t>
    </r>
    <r>
      <rPr>
        <sz val="10"/>
        <color rgb="FFFFFFFF"/>
        <rFont val="DejaVu Sans"/>
      </rPr>
      <t xml:space="preserve">150. </t>
    </r>
    <r>
      <rPr>
        <sz val="10"/>
        <color rgb="FFFFFFFF"/>
        <rFont val="Arial1"/>
      </rPr>
      <t xml:space="preserve">رامي رزق مصمم جرافيك
</t>
    </r>
    <r>
      <rPr>
        <sz val="10"/>
        <color rgb="FFFFFFFF"/>
        <rFont val="DejaVu Sans"/>
      </rPr>
      <t xml:space="preserve">151. </t>
    </r>
    <r>
      <rPr>
        <sz val="10"/>
        <color rgb="FFFFFFFF"/>
        <rFont val="Arial1"/>
      </rPr>
      <t xml:space="preserve">سالي توما طبيبة
</t>
    </r>
    <r>
      <rPr>
        <sz val="10"/>
        <color rgb="FFFFFFFF"/>
        <rFont val="DejaVu Sans"/>
      </rPr>
      <t xml:space="preserve">152. </t>
    </r>
    <r>
      <rPr>
        <sz val="10"/>
        <color rgb="FFFFFFFF"/>
        <rFont val="Arial1"/>
      </rPr>
      <t xml:space="preserve">سارة نجيب سدراك
</t>
    </r>
    <r>
      <rPr>
        <sz val="10"/>
        <color rgb="FFFFFFFF"/>
        <rFont val="DejaVu Sans"/>
      </rPr>
      <t xml:space="preserve">153. </t>
    </r>
    <r>
      <rPr>
        <sz val="10"/>
        <color rgb="FFFFFFFF"/>
        <rFont val="Arial1"/>
      </rPr>
      <t xml:space="preserve">أحمد الخميسي كاتب صحفي
</t>
    </r>
    <r>
      <rPr>
        <sz val="10"/>
        <color rgb="FFFFFFFF"/>
        <rFont val="DejaVu Sans"/>
      </rPr>
      <t xml:space="preserve">154. </t>
    </r>
    <r>
      <rPr>
        <sz val="10"/>
        <color rgb="FFFFFFFF"/>
        <rFont val="Arial1"/>
      </rPr>
      <t xml:space="preserve">محسن صبري – عضو الهيئة العليا – حزب مصر القوية
</t>
    </r>
    <r>
      <rPr>
        <sz val="10"/>
        <color rgb="FFFFFFFF"/>
        <rFont val="DejaVu Sans"/>
      </rPr>
      <t xml:space="preserve">155. </t>
    </r>
    <r>
      <rPr>
        <sz val="10"/>
        <color rgb="FFFFFFFF"/>
        <rFont val="Arial1"/>
      </rPr>
      <t xml:space="preserve">صالح عمر – صحفي
</t>
    </r>
    <r>
      <rPr>
        <sz val="10"/>
        <color rgb="FFFFFFFF"/>
        <rFont val="DejaVu Sans"/>
      </rPr>
      <t xml:space="preserve">156. </t>
    </r>
    <r>
      <rPr>
        <sz val="10"/>
        <color rgb="FFFFFFFF"/>
        <rFont val="Arial1"/>
      </rPr>
      <t xml:space="preserve">ياسر نعمان – عضو لجنة العمال مصر القوية
</t>
    </r>
    <r>
      <rPr>
        <sz val="10"/>
        <color rgb="FFFFFFFF"/>
        <rFont val="DejaVu Sans"/>
      </rPr>
      <t xml:space="preserve">157. </t>
    </r>
    <r>
      <rPr>
        <sz val="10"/>
        <color rgb="FFFFFFFF"/>
        <rFont val="Arial1"/>
      </rPr>
      <t xml:space="preserve">طارق محمد أمين مساعد لجنة الحقوق والحريات بحزب الدستور
</t>
    </r>
    <r>
      <rPr>
        <sz val="10"/>
        <color rgb="FFFFFFFF"/>
        <rFont val="DejaVu Sans"/>
      </rPr>
      <t xml:space="preserve">158. </t>
    </r>
    <r>
      <rPr>
        <sz val="10"/>
        <color rgb="FFFFFFFF"/>
        <rFont val="Arial1"/>
      </rPr>
      <t xml:space="preserve">حاتم تليمة الاشتراكيين الثوريين
</t>
    </r>
    <r>
      <rPr>
        <sz val="10"/>
        <color rgb="FFFFFFFF"/>
        <rFont val="DejaVu Sans"/>
      </rPr>
      <t xml:space="preserve">159. </t>
    </r>
    <r>
      <rPr>
        <sz val="10"/>
        <color rgb="FFFFFFFF"/>
        <rFont val="Arial1"/>
      </rPr>
      <t xml:space="preserve">محمود عزت الاشتراكيين الثوريين
</t>
    </r>
    <r>
      <rPr>
        <sz val="10"/>
        <color rgb="FFFFFFFF"/>
        <rFont val="DejaVu Sans"/>
      </rPr>
      <t xml:space="preserve">160. </t>
    </r>
    <r>
      <rPr>
        <sz val="10"/>
        <color rgb="FFFFFFFF"/>
        <rFont val="Arial1"/>
      </rPr>
      <t xml:space="preserve">أحمد العطار – عضو الهيئة العليا – حزب مصر القوية
</t>
    </r>
    <r>
      <rPr>
        <sz val="10"/>
        <color rgb="FFFFFFFF"/>
        <rFont val="DejaVu Sans"/>
      </rPr>
      <t xml:space="preserve">161. </t>
    </r>
    <r>
      <rPr>
        <sz val="10"/>
        <color rgb="FFFFFFFF"/>
        <rFont val="Arial1"/>
      </rPr>
      <t xml:space="preserve">إيهاب محمد عبد العزيز – حزب مصر القوية – قنا
</t>
    </r>
    <r>
      <rPr>
        <sz val="10"/>
        <color rgb="FFFFFFFF"/>
        <rFont val="DejaVu Sans"/>
      </rPr>
      <t xml:space="preserve">162. </t>
    </r>
    <r>
      <rPr>
        <sz val="10"/>
        <color rgb="FFFFFFFF"/>
        <rFont val="Arial1"/>
      </rPr>
      <t xml:space="preserve">نادر عابد سليمان طالب- عضو في حركة الاشتراكيون الثوريون
</t>
    </r>
    <r>
      <rPr>
        <sz val="10"/>
        <color rgb="FFFFFFFF"/>
        <rFont val="DejaVu Sans"/>
      </rPr>
      <t xml:space="preserve">163. </t>
    </r>
    <r>
      <rPr>
        <sz val="10"/>
        <color rgb="FFFFFFFF"/>
        <rFont val="Arial1"/>
      </rPr>
      <t xml:space="preserve">أشرف عبدالحميد أيوب- سيناء
</t>
    </r>
    <r>
      <rPr>
        <sz val="10"/>
        <color rgb="FFFFFFFF"/>
        <rFont val="DejaVu Sans"/>
      </rPr>
      <t xml:space="preserve">164. </t>
    </r>
    <r>
      <rPr>
        <sz val="10"/>
        <color rgb="FFFFFFFF"/>
        <rFont val="Arial1"/>
      </rPr>
      <t xml:space="preserve">فتحي محمد اليماني – حزب مصر القوية – الشرقية
</t>
    </r>
    <r>
      <rPr>
        <sz val="10"/>
        <color rgb="FFFFFFFF"/>
        <rFont val="DejaVu Sans"/>
      </rPr>
      <t xml:space="preserve">165. </t>
    </r>
    <r>
      <rPr>
        <sz val="10"/>
        <color rgb="FFFFFFFF"/>
        <rFont val="Arial1"/>
      </rPr>
      <t xml:space="preserve">أحمد الحناوي – حزب مصر القوية
</t>
    </r>
    <r>
      <rPr>
        <sz val="10"/>
        <color rgb="FFFFFFFF"/>
        <rFont val="DejaVu Sans"/>
      </rPr>
      <t xml:space="preserve">166. </t>
    </r>
    <r>
      <rPr>
        <sz val="10"/>
        <color rgb="FFFFFFFF"/>
        <rFont val="Arial1"/>
      </rPr>
      <t xml:space="preserve">عبد الناصر محمد – عضو الهيئة العليا – حزب مصر القوية
</t>
    </r>
    <r>
      <rPr>
        <sz val="10"/>
        <color rgb="FFFFFFFF"/>
        <rFont val="DejaVu Sans"/>
      </rPr>
      <t xml:space="preserve">167. </t>
    </r>
    <r>
      <rPr>
        <sz val="10"/>
        <color rgb="FFFFFFFF"/>
        <rFont val="Arial1"/>
      </rPr>
      <t xml:space="preserve">محمد المهندس – عضو الهيئة العليا – حزب مصر القوية
</t>
    </r>
    <r>
      <rPr>
        <sz val="10"/>
        <color rgb="FFFFFFFF"/>
        <rFont val="DejaVu Sans"/>
      </rPr>
      <t xml:space="preserve">168. </t>
    </r>
    <r>
      <rPr>
        <sz val="10"/>
        <color rgb="FFFFFFFF"/>
        <rFont val="Arial1"/>
      </rPr>
      <t xml:space="preserve">احمد عبد الحليم فياله – حزب مصر القوية
</t>
    </r>
    <r>
      <rPr>
        <sz val="10"/>
        <color rgb="FFFFFFFF"/>
        <rFont val="DejaVu Sans"/>
      </rPr>
      <t xml:space="preserve">169. </t>
    </r>
    <r>
      <rPr>
        <sz val="10"/>
        <color rgb="FFFFFFFF"/>
        <rFont val="Arial1"/>
      </rPr>
      <t xml:space="preserve">معتصم مدحت أمين حزب العيش والحرية اسكندرية
</t>
    </r>
    <r>
      <rPr>
        <sz val="10"/>
        <color rgb="FFFFFFFF"/>
        <rFont val="DejaVu Sans"/>
      </rPr>
      <t xml:space="preserve">170. </t>
    </r>
    <r>
      <rPr>
        <sz val="10"/>
        <color rgb="FFFFFFFF"/>
        <rFont val="Arial1"/>
      </rPr>
      <t xml:space="preserve">محمود جمال أبو النصر – عضو المكتب السياسي – حزب مصر القوية
</t>
    </r>
    <r>
      <rPr>
        <sz val="10"/>
        <color rgb="FFFFFFFF"/>
        <rFont val="DejaVu Sans"/>
      </rPr>
      <t xml:space="preserve">171. </t>
    </r>
    <r>
      <rPr>
        <sz val="10"/>
        <color rgb="FFFFFFFF"/>
        <rFont val="Arial1"/>
      </rPr>
      <t xml:space="preserve">ابراهيم الطيري – حزب مصر القوية
</t>
    </r>
    <r>
      <rPr>
        <sz val="10"/>
        <color rgb="FFFFFFFF"/>
        <rFont val="DejaVu Sans"/>
      </rPr>
      <t xml:space="preserve">172. </t>
    </r>
    <r>
      <rPr>
        <sz val="10"/>
        <color rgb="FFFFFFFF"/>
        <rFont val="Arial1"/>
      </rPr>
      <t xml:space="preserve">حسين حمدان أحمد أمين عمال حزب الكرامة بالإسكندرية
</t>
    </r>
    <r>
      <rPr>
        <sz val="10"/>
        <color rgb="FFFFFFFF"/>
        <rFont val="DejaVu Sans"/>
      </rPr>
      <t xml:space="preserve">173. </t>
    </r>
    <r>
      <rPr>
        <sz val="10"/>
        <color rgb="FFFFFFFF"/>
        <rFont val="Arial1"/>
      </rPr>
      <t xml:space="preserve">وليد العماري نائب أمين حزب الدستور بالإسكندرية
</t>
    </r>
    <r>
      <rPr>
        <sz val="10"/>
        <color rgb="FFFFFFFF"/>
        <rFont val="DejaVu Sans"/>
      </rPr>
      <t xml:space="preserve">174. </t>
    </r>
    <r>
      <rPr>
        <sz val="10"/>
        <color rgb="FFFFFFFF"/>
        <rFont val="Arial1"/>
      </rPr>
      <t xml:space="preserve">محمد غمري – عضو الهيئة العليا – حزب مصر القوية
</t>
    </r>
    <r>
      <rPr>
        <sz val="10"/>
        <color rgb="FFFFFFFF"/>
        <rFont val="DejaVu Sans"/>
      </rPr>
      <t xml:space="preserve">175. </t>
    </r>
    <r>
      <rPr>
        <sz val="10"/>
        <color rgb="FFFFFFFF"/>
        <rFont val="Arial1"/>
      </rPr>
      <t xml:space="preserve">حامد محمد – حزب مصر القوية
</t>
    </r>
    <r>
      <rPr>
        <sz val="10"/>
        <color rgb="FFFFFFFF"/>
        <rFont val="DejaVu Sans"/>
      </rPr>
      <t xml:space="preserve">176. </t>
    </r>
    <r>
      <rPr>
        <sz val="10"/>
        <color rgb="FFFFFFFF"/>
        <rFont val="Arial1"/>
      </rPr>
      <t xml:space="preserve">محمد محمود الجزار – عضو الهيئة العليا – حزب مصر القوية
</t>
    </r>
    <r>
      <rPr>
        <sz val="10"/>
        <color rgb="FFFFFFFF"/>
        <rFont val="DejaVu Sans"/>
      </rPr>
      <t xml:space="preserve">177. </t>
    </r>
    <r>
      <rPr>
        <sz val="10"/>
        <color rgb="FFFFFFFF"/>
        <rFont val="Arial1"/>
      </rPr>
      <t xml:space="preserve">عبد المجيد راشد عبد المجيد راشد المحامي وعضو الهيئة العليا لحزب تيار الكرامة
</t>
    </r>
    <r>
      <rPr>
        <sz val="10"/>
        <color rgb="FFFFFFFF"/>
        <rFont val="DejaVu Sans"/>
      </rPr>
      <t xml:space="preserve">178. </t>
    </r>
    <r>
      <rPr>
        <sz val="10"/>
        <color rgb="FFFFFFFF"/>
        <rFont val="Arial1"/>
      </rPr>
      <t xml:space="preserve">وليد محمد نصر- حزب مصر القوية
</t>
    </r>
    <r>
      <rPr>
        <sz val="10"/>
        <color rgb="FFFFFFFF"/>
        <rFont val="DejaVu Sans"/>
      </rPr>
      <t xml:space="preserve">179. </t>
    </r>
    <r>
      <rPr>
        <sz val="10"/>
        <color rgb="FFFFFFFF"/>
        <rFont val="Arial1"/>
      </rPr>
      <t xml:space="preserve">عمرو خطاب – حزب مصر القوية
</t>
    </r>
    <r>
      <rPr>
        <sz val="10"/>
        <color rgb="FFFFFFFF"/>
        <rFont val="DejaVu Sans"/>
      </rPr>
      <t xml:space="preserve">180. </t>
    </r>
    <r>
      <rPr>
        <sz val="10"/>
        <color rgb="FFFFFFFF"/>
        <rFont val="Arial1"/>
      </rPr>
      <t xml:space="preserve">أحمد توفيق – حزب مصر القوية
</t>
    </r>
    <r>
      <rPr>
        <sz val="10"/>
        <color rgb="FFFFFFFF"/>
        <rFont val="DejaVu Sans"/>
      </rPr>
      <t xml:space="preserve">181. </t>
    </r>
    <r>
      <rPr>
        <sz val="10"/>
        <color rgb="FFFFFFFF"/>
        <rFont val="Arial1"/>
      </rPr>
      <t xml:space="preserve">محمد زكي الكراني أمين حزب مصر الحرية اسكندرية
</t>
    </r>
    <r>
      <rPr>
        <sz val="10"/>
        <color rgb="FFFFFFFF"/>
        <rFont val="DejaVu Sans"/>
      </rPr>
      <t xml:space="preserve">182. </t>
    </r>
    <r>
      <rPr>
        <sz val="10"/>
        <color rgb="FFFFFFFF"/>
        <rFont val="Arial1"/>
      </rPr>
      <t xml:space="preserve">ماجد عادل – حزب مصر القوية
</t>
    </r>
    <r>
      <rPr>
        <sz val="10"/>
        <color rgb="FFFFFFFF"/>
        <rFont val="DejaVu Sans"/>
      </rPr>
      <t xml:space="preserve">183. </t>
    </r>
    <r>
      <rPr>
        <sz val="10"/>
        <color rgb="FFFFFFFF"/>
        <rFont val="Arial1"/>
      </rPr>
      <t xml:space="preserve">باتريك جورج ذكي صيدلي اشتراكي ثوري
</t>
    </r>
    <r>
      <rPr>
        <sz val="10"/>
        <color rgb="FFFFFFFF"/>
        <rFont val="DejaVu Sans"/>
      </rPr>
      <t xml:space="preserve">184. </t>
    </r>
    <r>
      <rPr>
        <sz val="10"/>
        <color rgb="FFFFFFFF"/>
        <rFont val="Arial1"/>
      </rPr>
      <t xml:space="preserve">احمد ربيع حسين – حزب مصر القوية
</t>
    </r>
    <r>
      <rPr>
        <sz val="10"/>
        <color rgb="FFFFFFFF"/>
        <rFont val="DejaVu Sans"/>
      </rPr>
      <t xml:space="preserve">185. </t>
    </r>
    <r>
      <rPr>
        <sz val="10"/>
        <color rgb="FFFFFFFF"/>
        <rFont val="Arial1"/>
      </rPr>
      <t xml:space="preserve">سامح راغب – حزب مصر القوية
</t>
    </r>
    <r>
      <rPr>
        <sz val="10"/>
        <color rgb="FFFFFFFF"/>
        <rFont val="DejaVu Sans"/>
      </rPr>
      <t xml:space="preserve">186. </t>
    </r>
    <r>
      <rPr>
        <sz val="10"/>
        <color rgb="FFFFFFFF"/>
        <rFont val="Arial1"/>
      </rPr>
      <t xml:space="preserve">مصطفي حزين – حزب مصر القوية
</t>
    </r>
    <r>
      <rPr>
        <sz val="10"/>
        <color rgb="FFFFFFFF"/>
        <rFont val="DejaVu Sans"/>
      </rPr>
      <t xml:space="preserve">187. </t>
    </r>
    <r>
      <rPr>
        <sz val="10"/>
        <color rgb="FFFFFFFF"/>
        <rFont val="Arial1"/>
      </rPr>
      <t xml:space="preserve">اسلام ناصر زكي
</t>
    </r>
    <r>
      <rPr>
        <sz val="10"/>
        <color rgb="FFFFFFFF"/>
        <rFont val="DejaVu Sans"/>
      </rPr>
      <t xml:space="preserve">188. </t>
    </r>
    <r>
      <rPr>
        <sz val="10"/>
        <color rgb="FFFFFFFF"/>
        <rFont val="Arial1"/>
      </rPr>
      <t xml:space="preserve">حنان عبد الظاهر – عضو الهيئة العليا – حزب مصر القوية
</t>
    </r>
    <r>
      <rPr>
        <sz val="10"/>
        <color rgb="FFFFFFFF"/>
        <rFont val="DejaVu Sans"/>
      </rPr>
      <t xml:space="preserve">189. </t>
    </r>
    <r>
      <rPr>
        <sz val="10"/>
        <color rgb="FFFFFFFF"/>
        <rFont val="Arial1"/>
      </rPr>
      <t>حسين حمدان _ أمين عمال حزب الكرامة بالإسكندرية وعضو المؤتمر الدائم لعمال الإسكندرية</t>
    </r>
    <r>
      <rPr>
        <sz val="10"/>
        <color rgb="FFFFFFFF"/>
        <rFont val="DejaVu Sans"/>
      </rPr>
      <t>.</t>
    </r>
    <r>
      <rPr>
        <sz val="10"/>
        <color rgb="FFFFFFFF"/>
        <rFont val="DejaVu Sans"/>
      </rPr>
      <t xml:space="preserve">
190. </t>
    </r>
    <r>
      <rPr>
        <sz val="10"/>
        <color rgb="FFFFFFFF"/>
        <rFont val="Arial1"/>
      </rPr>
      <t xml:space="preserve">حسن فهمي – حزب مصر القوية
</t>
    </r>
    <r>
      <rPr>
        <sz val="10"/>
        <color rgb="FFFFFFFF"/>
        <rFont val="DejaVu Sans"/>
      </rPr>
      <t xml:space="preserve">191. </t>
    </r>
    <r>
      <rPr>
        <sz val="10"/>
        <color rgb="FFFFFFFF"/>
        <rFont val="Arial1"/>
      </rPr>
      <t xml:space="preserve">تامر جيلاني – عضو الهيئة العليا – حزب مصر القوية
</t>
    </r>
    <r>
      <rPr>
        <sz val="10"/>
        <color rgb="FFFFFFFF"/>
        <rFont val="DejaVu Sans"/>
      </rPr>
      <t xml:space="preserve">192. </t>
    </r>
    <r>
      <rPr>
        <sz val="10"/>
        <color rgb="FFFFFFFF"/>
        <rFont val="Arial1"/>
      </rPr>
      <t xml:space="preserve">احمد سيد – حزب مصر القوية
</t>
    </r>
    <r>
      <rPr>
        <sz val="10"/>
        <color rgb="FFFFFFFF"/>
        <rFont val="DejaVu Sans"/>
      </rPr>
      <t xml:space="preserve">193. </t>
    </r>
    <r>
      <rPr>
        <sz val="10"/>
        <color rgb="FFFFFFFF"/>
        <rFont val="Arial1"/>
      </rPr>
      <t xml:space="preserve">احمد رمضان خليفة – حزب مصر القوية
</t>
    </r>
    <r>
      <rPr>
        <sz val="10"/>
        <color rgb="FFFFFFFF"/>
        <rFont val="DejaVu Sans"/>
      </rPr>
      <t xml:space="preserve">194. </t>
    </r>
    <r>
      <rPr>
        <sz val="10"/>
        <color rgb="FFFFFFFF"/>
        <rFont val="Arial1"/>
      </rPr>
      <t xml:space="preserve">ليلي محمد أحمد عبد الواحد- حزب مصر القوية
</t>
    </r>
    <r>
      <rPr>
        <sz val="10"/>
        <color rgb="FFFFFFFF"/>
        <rFont val="DejaVu Sans"/>
      </rPr>
      <t xml:space="preserve">195. </t>
    </r>
    <r>
      <rPr>
        <sz val="10"/>
        <color rgb="FFFFFFFF"/>
        <rFont val="Arial1"/>
      </rPr>
      <t xml:space="preserve">مصطفي محمد إبراهيم – حزب مصر القوية
</t>
    </r>
    <r>
      <rPr>
        <sz val="10"/>
        <color rgb="FFFFFFFF"/>
        <rFont val="DejaVu Sans"/>
      </rPr>
      <t xml:space="preserve">196. </t>
    </r>
    <r>
      <rPr>
        <sz val="10"/>
        <color rgb="FFFFFFFF"/>
        <rFont val="Arial1"/>
      </rPr>
      <t xml:space="preserve">حسام النجار – رئيس لجنة حزب مصر القوية بالإسكندرية
</t>
    </r>
    <r>
      <rPr>
        <sz val="10"/>
        <color rgb="FFFFFFFF"/>
        <rFont val="DejaVu Sans"/>
      </rPr>
      <t xml:space="preserve">197. </t>
    </r>
    <r>
      <rPr>
        <sz val="10"/>
        <color rgb="FFFFFFFF"/>
        <rFont val="Arial1"/>
      </rPr>
      <t xml:space="preserve">محمد الشافعي – حزب مصر القوية
</t>
    </r>
    <r>
      <rPr>
        <sz val="10"/>
        <color rgb="FFFFFFFF"/>
        <rFont val="DejaVu Sans"/>
      </rPr>
      <t xml:space="preserve">198. </t>
    </r>
    <r>
      <rPr>
        <sz val="10"/>
        <color rgb="FFFFFFFF"/>
        <rFont val="Arial1"/>
      </rPr>
      <t xml:space="preserve">أكرم نادر العراق الممثل الدولي لاتحاد المجالس والنقابات العمالية في العراق
</t>
    </r>
    <r>
      <rPr>
        <sz val="10"/>
        <color rgb="FFFFFFFF"/>
        <rFont val="DejaVu Sans"/>
      </rPr>
      <t xml:space="preserve">199. </t>
    </r>
    <r>
      <rPr>
        <sz val="10"/>
        <color rgb="FFFFFFFF"/>
        <rFont val="Arial1"/>
      </rPr>
      <t xml:space="preserve">هشام عبدالله خليل
</t>
    </r>
    <r>
      <rPr>
        <sz val="10"/>
        <color rgb="FFFFFFFF"/>
        <rFont val="DejaVu Sans"/>
      </rPr>
      <t xml:space="preserve">200. </t>
    </r>
    <r>
      <rPr>
        <sz val="10"/>
        <color rgb="FFFFFFFF"/>
        <rFont val="Arial1"/>
      </rPr>
      <t xml:space="preserve">فوزية بنت عمر الشطي تونس أستاذة تعليم ثانوي وباحثة ضد الفاشية العسكرية
</t>
    </r>
    <r>
      <rPr>
        <sz val="10"/>
        <color rgb="FFFFFFFF"/>
        <rFont val="DejaVu Sans"/>
      </rPr>
      <t xml:space="preserve">201. </t>
    </r>
    <r>
      <rPr>
        <sz val="10"/>
        <color rgb="FFFFFFFF"/>
        <rFont val="Arial1"/>
      </rPr>
      <t xml:space="preserve">حمدي محمد عبد العزيز
</t>
    </r>
    <r>
      <rPr>
        <sz val="10"/>
        <color rgb="FFFFFFFF"/>
        <rFont val="DejaVu Sans"/>
      </rPr>
      <t xml:space="preserve">202. </t>
    </r>
    <r>
      <rPr>
        <sz val="10"/>
        <color rgb="FFFFFFFF"/>
        <rFont val="Arial1"/>
      </rPr>
      <t xml:space="preserve">رشيد وليد الولايات المتحدة
</t>
    </r>
    <r>
      <rPr>
        <sz val="10"/>
        <color rgb="FFFFFFFF"/>
        <rFont val="DejaVu Sans"/>
      </rPr>
      <t xml:space="preserve">203. </t>
    </r>
    <r>
      <rPr>
        <sz val="10"/>
        <color rgb="FFFFFFFF"/>
        <rFont val="Arial1"/>
      </rPr>
      <t xml:space="preserve">فريد طارق جلو العراق – كاتب وصحفي
</t>
    </r>
    <r>
      <rPr>
        <sz val="10"/>
        <color rgb="FFFFFFFF"/>
        <rFont val="DejaVu Sans"/>
      </rPr>
      <t xml:space="preserve">204. </t>
    </r>
    <r>
      <rPr>
        <sz val="10"/>
        <color rgb="FFFFFFFF"/>
        <rFont val="Arial1"/>
      </rPr>
      <t xml:space="preserve">مازن كم الماز
</t>
    </r>
    <r>
      <rPr>
        <sz val="10"/>
        <color rgb="FFFFFFFF"/>
        <rFont val="DejaVu Sans"/>
      </rPr>
      <t xml:space="preserve">205. </t>
    </r>
    <r>
      <rPr>
        <sz val="10"/>
        <color rgb="FFFFFFFF"/>
        <rFont val="Arial1"/>
      </rPr>
      <t xml:space="preserve">نادر تادرس -مصري مقيم بالخارج
</t>
    </r>
    <r>
      <rPr>
        <sz val="10"/>
        <color rgb="FFFFFFFF"/>
        <rFont val="DejaVu Sans"/>
      </rPr>
      <t xml:space="preserve">206. </t>
    </r>
    <r>
      <rPr>
        <sz val="10"/>
        <color rgb="FFFFFFFF"/>
        <rFont val="Arial1"/>
      </rPr>
      <t xml:space="preserve">محمد عطا – الوادي الجديد
</t>
    </r>
    <r>
      <rPr>
        <sz val="10"/>
        <color rgb="FFFFFFFF"/>
        <rFont val="DejaVu Sans"/>
      </rPr>
      <t xml:space="preserve">207. </t>
    </r>
    <r>
      <rPr>
        <sz val="10"/>
        <color rgb="FFFFFFFF"/>
        <rFont val="Arial1"/>
      </rPr>
      <t xml:space="preserve">عبد الرؤوف حسين نقابي
</t>
    </r>
    <r>
      <rPr>
        <sz val="10"/>
        <color rgb="FFFFFFFF"/>
        <rFont val="DejaVu Sans"/>
      </rPr>
      <t xml:space="preserve">208. </t>
    </r>
    <r>
      <rPr>
        <sz val="10"/>
        <color rgb="FFFFFFFF"/>
        <rFont val="Arial1"/>
      </rPr>
      <t xml:space="preserve">احمد فتحي محمد مهندس
</t>
    </r>
    <r>
      <rPr>
        <sz val="10"/>
        <color rgb="FFFFFFFF"/>
        <rFont val="DejaVu Sans"/>
      </rPr>
      <t xml:space="preserve">209. </t>
    </r>
    <r>
      <rPr>
        <sz val="10"/>
        <color rgb="FFFFFFFF"/>
        <rFont val="Arial1"/>
      </rPr>
      <t xml:space="preserve">عفت عبد الرازق نقابية
</t>
    </r>
    <r>
      <rPr>
        <sz val="10"/>
        <color rgb="FFFFFFFF"/>
        <rFont val="DejaVu Sans"/>
      </rPr>
      <t xml:space="preserve">210. </t>
    </r>
    <r>
      <rPr>
        <sz val="10"/>
        <color rgb="FFFFFFFF"/>
        <rFont val="Arial1"/>
      </rPr>
      <t xml:space="preserve">محمد شفيق جبر نقابي
</t>
    </r>
    <r>
      <rPr>
        <sz val="10"/>
        <color rgb="FFFFFFFF"/>
        <rFont val="DejaVu Sans"/>
      </rPr>
      <t xml:space="preserve">211. </t>
    </r>
    <r>
      <rPr>
        <sz val="10"/>
        <color rgb="FFFFFFFF"/>
        <rFont val="Arial1"/>
      </rPr>
      <t xml:space="preserve">وافي نصر يسين مهندس زراعي
</t>
    </r>
    <r>
      <rPr>
        <sz val="10"/>
        <color rgb="FFFFFFFF"/>
        <rFont val="DejaVu Sans"/>
      </rPr>
      <t xml:space="preserve">212. </t>
    </r>
    <r>
      <rPr>
        <sz val="10"/>
        <color rgb="FFFFFFFF"/>
        <rFont val="Arial1"/>
      </rPr>
      <t xml:space="preserve">عمرو كمال مواطن مصري عاطل عن العمل في مجال السياحة
</t>
    </r>
    <r>
      <rPr>
        <sz val="10"/>
        <color rgb="FFFFFFFF"/>
        <rFont val="DejaVu Sans"/>
      </rPr>
      <t xml:space="preserve">213. </t>
    </r>
    <r>
      <rPr>
        <sz val="10"/>
        <color rgb="FFFFFFFF"/>
        <rFont val="Arial1"/>
      </rPr>
      <t xml:space="preserve">سالي ابراهيم مترجمة
</t>
    </r>
    <r>
      <rPr>
        <sz val="10"/>
        <color rgb="FFFFFFFF"/>
        <rFont val="DejaVu Sans"/>
      </rPr>
      <t xml:space="preserve">214. </t>
    </r>
    <r>
      <rPr>
        <sz val="10"/>
        <color rgb="FFFFFFFF"/>
        <rFont val="Arial1"/>
      </rPr>
      <t xml:space="preserve">شيماء احمد نقيب المعلمين المستقلة بالقاهرة
</t>
    </r>
    <r>
      <rPr>
        <sz val="10"/>
        <color rgb="FFFFFFFF"/>
        <rFont val="DejaVu Sans"/>
      </rPr>
      <t xml:space="preserve">215. </t>
    </r>
    <r>
      <rPr>
        <sz val="10"/>
        <color rgb="FFFFFFFF"/>
        <rFont val="Arial1"/>
      </rPr>
      <t xml:space="preserve">محمد عبد القدوس صحفي ونقابي وعضو المجلس القومي لحقوق الانسان
</t>
    </r>
    <r>
      <rPr>
        <sz val="10"/>
        <color rgb="FFFFFFFF"/>
        <rFont val="DejaVu Sans"/>
      </rPr>
      <t xml:space="preserve">216. </t>
    </r>
    <r>
      <rPr>
        <sz val="10"/>
        <color rgb="FFFFFFFF"/>
        <rFont val="Arial1"/>
      </rPr>
      <t xml:space="preserve">عبده عاطف
</t>
    </r>
    <r>
      <rPr>
        <sz val="10"/>
        <color rgb="FFFFFFFF"/>
        <rFont val="DejaVu Sans"/>
      </rPr>
      <t xml:space="preserve">217. </t>
    </r>
    <r>
      <rPr>
        <sz val="10"/>
        <color rgb="FFFFFFFF"/>
        <rFont val="Arial1"/>
      </rPr>
      <t xml:space="preserve">محمد المونس
</t>
    </r>
    <r>
      <rPr>
        <sz val="10"/>
        <color rgb="FFFFFFFF"/>
        <rFont val="DejaVu Sans"/>
      </rPr>
      <t xml:space="preserve">218. </t>
    </r>
    <r>
      <rPr>
        <sz val="10"/>
        <color rgb="FFFFFFFF"/>
        <rFont val="Arial1"/>
      </rPr>
      <t>وليد كمال</t>
    </r>
  </si>
  <si>
    <t>وزير الكهرباء</t>
  </si>
  <si>
    <t xml:space="preserve"> ندعو عملية المقاومة على كافة الأصعدة القانونية والجماهيرية في الأحياء للامتناع عن دفع فواتير الكهرباء</t>
  </si>
  <si>
    <t xml:space="preserve">لن ندفع فواتيركم
</t>
  </si>
  <si>
    <r>
      <t xml:space="preserve">في هجومٍ جديدٍ علي الفقراء، قام نظام السيسي برفع قيمة استهلاك الكهرباء للمنازل علي كافة الشرائح بنسبة تصل إلي </t>
    </r>
    <r>
      <rPr>
        <sz val="10"/>
        <color rgb="FFFFFFFF"/>
        <rFont val="DejaVu Sans"/>
      </rPr>
      <t>40%</t>
    </r>
    <r>
      <rPr>
        <sz val="10"/>
        <color rgb="FFFFFFFF"/>
        <rFont val="Arial1"/>
      </rPr>
      <t>، مستمرًا بذلك في الضغط علي الطبقات الفقيرة والمتوسطة في مصر، والتي لم يعد لديها المزيد لتعطيه بعد أن ألقي النظام بكل أعباء الأزمة عليهم</t>
    </r>
    <r>
      <rPr>
        <sz val="10"/>
        <color rgb="FFFFFFFF"/>
        <rFont val="DejaVu Sans"/>
      </rPr>
      <t xml:space="preserve">. </t>
    </r>
    <r>
      <rPr>
        <sz val="10"/>
        <color rgb="FFFFFFFF"/>
        <rFont val="Arial1"/>
      </rPr>
      <t xml:space="preserve">الزيادات الجديدة في فواتير الكهرباء تضاف لمعدلات تضخم لم تتحقق منذ سبعة أعوام، حيث وصلت نسبة التضخم العامة إلي </t>
    </r>
    <r>
      <rPr>
        <sz val="10"/>
        <color rgb="FFFFFFFF"/>
        <rFont val="DejaVu Sans"/>
      </rPr>
      <t xml:space="preserve">14.8% </t>
    </r>
    <r>
      <rPr>
        <sz val="10"/>
        <color rgb="FFFFFFFF"/>
        <rFont val="Arial1"/>
      </rPr>
      <t xml:space="preserve">بينما تجاوزت النسبة </t>
    </r>
    <r>
      <rPr>
        <sz val="10"/>
        <color rgb="FFFFFFFF"/>
        <rFont val="DejaVu Sans"/>
      </rPr>
      <t xml:space="preserve">18% </t>
    </r>
    <r>
      <rPr>
        <sz val="10"/>
        <color rgb="FFFFFFFF"/>
        <rFont val="Arial1"/>
      </rPr>
      <t xml:space="preserve">في أسعار الغذاء والشراب وتجاوزت </t>
    </r>
    <r>
      <rPr>
        <sz val="10"/>
        <color rgb="FFFFFFFF"/>
        <rFont val="DejaVu Sans"/>
      </rPr>
      <t xml:space="preserve">23% </t>
    </r>
    <r>
      <rPr>
        <sz val="10"/>
        <color rgb="FFFFFFFF"/>
        <rFont val="Arial1"/>
      </rPr>
      <t>للخدمات الصحية والعلاج</t>
    </r>
    <r>
      <rPr>
        <sz val="10"/>
        <color rgb="FFFFFFFF"/>
        <rFont val="DejaVu Sans"/>
      </rPr>
      <t xml:space="preserve">. </t>
    </r>
    <r>
      <rPr>
        <sz val="10"/>
        <color rgb="FFFFFFFF"/>
        <rFont val="Arial1"/>
      </rPr>
      <t xml:space="preserve">ولكن الأسوأ أن يحدث هذا بينما يقوم النظام بتجميد الأجور والتي لم تزد مخصصاتها في الموازنة العامة الجديدة سوي </t>
    </r>
    <r>
      <rPr>
        <sz val="10"/>
        <color rgb="FFFFFFFF"/>
        <rFont val="DejaVu Sans"/>
      </rPr>
      <t>4.5%</t>
    </r>
    <r>
      <rPr>
        <sz val="10"/>
        <color rgb="FFFFFFFF"/>
        <rFont val="Arial1"/>
      </rPr>
      <t xml:space="preserve">، أي أن الأجور الحقيقية لأكثر من ستة ملايين موظف انخفضت بنسبة تزيد علي </t>
    </r>
    <r>
      <rPr>
        <sz val="10"/>
        <color rgb="FFFFFFFF"/>
        <rFont val="DejaVu Sans"/>
      </rPr>
      <t>10%</t>
    </r>
    <r>
      <rPr>
        <sz val="10"/>
        <color rgb="FFFFFFFF"/>
        <rFont val="Arial1"/>
      </rPr>
      <t xml:space="preserve">، وينتظرون المزيد من الاضطهاد بموجب قانون الخدمة المدنية الذي يسعي للتخلص من ملايين الموظفين عبر المعاش المبكر، ليضافوا إلي معدلات بطالة تصل إلي </t>
    </r>
    <r>
      <rPr>
        <sz val="10"/>
        <color rgb="FFFFFFFF"/>
        <rFont val="DejaVu Sans"/>
      </rPr>
      <t xml:space="preserve">12.5%. </t>
    </r>
    <r>
      <rPr>
        <sz val="10"/>
        <color rgb="FFFFFFFF"/>
        <rFont val="Arial1"/>
      </rPr>
      <t xml:space="preserve">إن النظام الذي دفعت سياساته المنحازة أكثر من </t>
    </r>
    <r>
      <rPr>
        <sz val="10"/>
        <color rgb="FFFFFFFF"/>
        <rFont val="DejaVu Sans"/>
      </rPr>
      <t xml:space="preserve">27% </t>
    </r>
    <r>
      <rPr>
        <sz val="10"/>
        <color rgb="FFFFFFFF"/>
        <rFont val="Arial1"/>
      </rPr>
      <t>من المصريين تحت خط الفقر، حسب إحصاءات الدولة نفسها بينما النسبة الحقيقية قد تفوق ذلك بكثير، هو نفسه النظام الذي يغدق بالمزايا والمنح علي أفراد القوات المسلحة والشرطة والقضاء لشراء ولاءهم للنظام، وهو نفسه الذي يبدد أموال الشعب في صفقات سلاح مع الدول الكبري لشراء الرضا والدعم لنظامه، مثلما يبدد مدخرات المصريين وأموالهم علي مشروعاته الوهمية لبناء شرعية كاذبة</t>
    </r>
    <r>
      <rPr>
        <sz val="10"/>
        <color rgb="FFFFFFFF"/>
        <rFont val="DejaVu Sans"/>
      </rPr>
      <t xml:space="preserve">. </t>
    </r>
    <r>
      <rPr>
        <sz val="10"/>
        <color rgb="FFFFFFFF"/>
        <rFont val="Arial1"/>
      </rPr>
      <t xml:space="preserve">النظام الذي يلقي بأعباء الأزمة علي الفقراء هو نفسه الذي خفض الضرائب علي الأغنياء من </t>
    </r>
    <r>
      <rPr>
        <sz val="10"/>
        <color rgb="FFFFFFFF"/>
        <rFont val="DejaVu Sans"/>
      </rPr>
      <t xml:space="preserve">30% </t>
    </r>
    <r>
      <rPr>
        <sz val="10"/>
        <color rgb="FFFFFFFF"/>
        <rFont val="Arial1"/>
      </rPr>
      <t xml:space="preserve">إلي </t>
    </r>
    <r>
      <rPr>
        <sz val="10"/>
        <color rgb="FFFFFFFF"/>
        <rFont val="DejaVu Sans"/>
      </rPr>
      <t>22.5%</t>
    </r>
    <r>
      <rPr>
        <sz val="10"/>
        <color rgb="FFFFFFFF"/>
        <rFont val="Arial1"/>
      </rPr>
      <t xml:space="preserve">، كما جمد الضرائب علي تعاملات البورصة، ليشكو بعد ذلك من نقص الإيرادات، ويتجه بدلًا من تحميل كبار المستثمرين والأغنياء مسئوليتهم الاجتماعية إلي إلقاء أعباء الأزمة علي الفقراء، فيخفض دعم الوقت من أكثر من </t>
    </r>
    <r>
      <rPr>
        <sz val="10"/>
        <color rgb="FFFFFFFF"/>
        <rFont val="DejaVu Sans"/>
      </rPr>
      <t xml:space="preserve">100 </t>
    </r>
    <r>
      <rPr>
        <sz val="10"/>
        <color rgb="FFFFFFFF"/>
        <rFont val="Arial1"/>
      </rPr>
      <t xml:space="preserve">مليار جنيه في الموازنة العامة لعام </t>
    </r>
    <r>
      <rPr>
        <sz val="10"/>
        <color rgb="FFFFFFFF"/>
        <rFont val="DejaVu Sans"/>
      </rPr>
      <t xml:space="preserve">2012 – 2013 </t>
    </r>
    <r>
      <rPr>
        <sz val="10"/>
        <color rgb="FFFFFFFF"/>
        <rFont val="Arial1"/>
      </rPr>
      <t xml:space="preserve">إلي </t>
    </r>
    <r>
      <rPr>
        <sz val="10"/>
        <color rgb="FFFFFFFF"/>
        <rFont val="DejaVu Sans"/>
      </rPr>
      <t xml:space="preserve">30 </t>
    </r>
    <r>
      <rPr>
        <sz val="10"/>
        <color rgb="FFFFFFFF"/>
        <rFont val="Arial1"/>
      </rPr>
      <t>مليار فقط في الموازنة الحالية، ليزيد من موجة الغلاء التي يعاني منها الفقراء</t>
    </r>
    <r>
      <rPr>
        <sz val="10"/>
        <color rgb="FFFFFFFF"/>
        <rFont val="DejaVu Sans"/>
      </rPr>
      <t xml:space="preserve">. </t>
    </r>
    <r>
      <rPr>
        <sz val="10"/>
        <color rgb="FFFFFFFF"/>
        <rFont val="Arial1"/>
      </rPr>
      <t>إن الأزمة الحقيقية التي يعاني منها المصريون هي انحيازات نظام الثورة المضادة الذي لا يبخل بشيء لدعم أركان نظامه الاستبدادي، وشراء الولاء في الداخل والرضا في الخارج، وتهيئة المناخ لكبار المستثمرين ليستمروا في نهب واستغلال الفقراء في مصر</t>
    </r>
    <r>
      <rPr>
        <sz val="10"/>
        <color rgb="FFFFFFFF"/>
        <rFont val="DejaVu Sans"/>
      </rPr>
      <t xml:space="preserve">. </t>
    </r>
    <r>
      <rPr>
        <sz val="10"/>
        <color rgb="FFFFFFFF"/>
        <rFont val="Arial1"/>
      </rPr>
      <t>ومع مفاوضات النظام مع صندوق النقد الدولي فإن زيادة قيمة استهلاك الكهرباء علي الفقراء ليست سوي بداية هجمة شرسة من النظام علي الكادحين في مصر</t>
    </r>
    <r>
      <rPr>
        <sz val="10"/>
        <color rgb="FFFFFFFF"/>
        <rFont val="DejaVu Sans"/>
      </rPr>
      <t xml:space="preserve">. </t>
    </r>
    <r>
      <rPr>
        <sz val="10"/>
        <color rgb="FFFFFFFF"/>
        <rFont val="Arial1"/>
      </rPr>
      <t>والذين لم يعد أمامهم من سبيل سوي مقاومة سياسة الإفقار والتهميش ورفض تحمل فواتير انحياز نظام الثورة المضادة</t>
    </r>
    <r>
      <rPr>
        <sz val="10"/>
        <color rgb="FFFFFFFF"/>
        <rFont val="DejaVu Sans"/>
      </rPr>
      <t xml:space="preserve">. </t>
    </r>
    <r>
      <rPr>
        <sz val="10"/>
        <color rgb="FFFFFFFF"/>
        <rFont val="Arial1"/>
      </rPr>
      <t>ومن هنا ندعو عملية المقاومة علي كافة الأصعدة القانونية والجماهيرية في الأحياء للامتناع عن دفع فواتير الكهرباء</t>
    </r>
    <r>
      <rPr>
        <sz val="10"/>
        <color rgb="FFFFFFFF"/>
        <rFont val="DejaVu Sans"/>
      </rPr>
      <t xml:space="preserve">. </t>
    </r>
    <r>
      <rPr>
        <sz val="10"/>
        <color rgb="FFFFFFFF"/>
        <rFont val="Arial1"/>
      </rPr>
      <t xml:space="preserve">الاشتراكيون الثوريون </t>
    </r>
    <r>
      <rPr>
        <sz val="10"/>
        <color rgb="FFFFFFFF"/>
        <rFont val="DejaVu Sans"/>
      </rPr>
      <t xml:space="preserve">9 </t>
    </r>
    <r>
      <rPr>
        <sz val="10"/>
        <color rgb="FFFFFFFF"/>
        <rFont val="Arial1"/>
      </rPr>
      <t xml:space="preserve">أغسطس </t>
    </r>
    <r>
      <rPr>
        <sz val="10"/>
        <color rgb="FFFFFFFF"/>
        <rFont val="DejaVu Sans"/>
      </rPr>
      <t>2016</t>
    </r>
  </si>
  <si>
    <t>https://revsoc.me/statements/36665/</t>
  </si>
  <si>
    <r>
      <t xml:space="preserve">رفع قيمة استهلاك الكهرباء للمنازل علي كافة الشرائح بنسبة تصل إلي </t>
    </r>
    <r>
      <rPr>
        <sz val="10"/>
        <color rgb="FFFFFFFF"/>
        <rFont val="DejaVu Sans"/>
      </rPr>
      <t>40%</t>
    </r>
  </si>
  <si>
    <r>
      <t xml:space="preserve">يعلن الموقعون علي البيان على تضامنهم الكامل مع نضال عمال شركات السيراميك بمدينة العاشر من رمضان بمحافظة الشرقية نحو </t>
    </r>
    <r>
      <rPr>
        <sz val="10"/>
        <color rgb="FFFFFFFF"/>
        <rFont val="DejaVu Sans"/>
      </rPr>
      <t>12 شركة يعمل بها حوالي 20 الف عامل، في مواجهة السياسات الاقتصادية المعادية للفقراء ويؤكد الموقعون أدناه على تضامنهم الكامل مع عمال بيراميدز المضربين عن العمل منذ الاربعاء الماضي ،احتجاجا على فصل اثنين من زملائهم بتهمة التحريض على الاضراب ،ويرفضون التهديدات الأمنية للعمال المضربين ويطالب الموقعون أدناه كل القوى السياسية والحقوقية والعمالية بالتضامن مع العمال المضربين ضد سياسات النهب والتقشف، وبممارسة كافة اشكال الضغط على أجهزة الدولة وعلى رأسها القوى العاملة لكي تقوم بدورها تجاه العمال المضربين</t>
    </r>
    <r>
      <rPr>
        <sz val="10"/>
        <color rgb="FFFFFFFF"/>
        <rFont val="DejaVu Sans"/>
      </rPr>
      <t xml:space="preserve">
</t>
    </r>
    <r>
      <rPr>
        <sz val="10"/>
        <color rgb="FFFFFFFF"/>
        <rFont val="Arial1"/>
      </rPr>
      <t xml:space="preserve">
</t>
    </r>
  </si>
  <si>
    <t xml:space="preserve">كل الدعم لنضال عمال السيراميك بالعاشر من رمضان للحصول علي مستحقاتهم المالية
</t>
  </si>
  <si>
    <r>
      <t xml:space="preserve">يعلن الموقعون أدناه علي تضامنهم الكامل مع نضال عمال شركات السيراميك بمدينة العاشر من رمضان بمحافظة الشرقية نحو </t>
    </r>
    <r>
      <rPr>
        <sz val="10"/>
        <color rgb="FFFFFFFF"/>
        <rFont val="DejaVu Sans"/>
      </rPr>
      <t xml:space="preserve">12 </t>
    </r>
    <r>
      <rPr>
        <sz val="10"/>
        <color rgb="FFFFFFFF"/>
        <rFont val="Arial1"/>
      </rPr>
      <t xml:space="preserve">شركة يعمل بها حوالي </t>
    </r>
    <r>
      <rPr>
        <sz val="10"/>
        <color rgb="FFFFFFFF"/>
        <rFont val="DejaVu Sans"/>
      </rPr>
      <t xml:space="preserve">20 </t>
    </r>
    <r>
      <rPr>
        <sz val="10"/>
        <color rgb="FFFFFFFF"/>
        <rFont val="Arial1"/>
      </rPr>
      <t>الف عامل، في مواجهة السياسات الاقتصادية المعادية للفقراء والتي تزيدهم فقرا وتزيد الأغنياء غني</t>
    </r>
    <r>
      <rPr>
        <sz val="10"/>
        <color rgb="FFFFFFFF"/>
        <rFont val="DejaVu Sans"/>
      </rPr>
      <t xml:space="preserve">. </t>
    </r>
    <r>
      <rPr>
        <sz val="10"/>
        <color rgb="FFFFFFFF"/>
        <rFont val="Arial1"/>
      </rPr>
      <t>انتفض العمال، خلال الشهر الجاري، بعد أن تزايدت انتهاكات كبار رجال الأعمال لحقوقهم المادية وبات الفصل التعسفي خاصة للنقابيين الشرفاء هو القاعدة، وفي ضوء ارتفاع الأسعار الرهيب شهدت المدينة اضرابات لعمال السيراميك في اوميجا وفارسينا والامراء واليوم في بيراميدز، للمطالبة بصرف مستحقات مالية متأخرة من أرباح وبدلات، إلي جانب تحسين أوضاع إجراءات السلامة والصحة المهنية حيث يعانون من إصابات دائمة ومتكررة بسبب فقدان الحماية الحقيقية لهم</t>
    </r>
    <r>
      <rPr>
        <sz val="10"/>
        <color rgb="FFFFFFFF"/>
        <rFont val="DejaVu Sans"/>
      </rPr>
      <t xml:space="preserve">. </t>
    </r>
    <r>
      <rPr>
        <sz val="10"/>
        <color rgb="FFFFFFFF"/>
        <rFont val="Arial1"/>
      </rPr>
      <t xml:space="preserve">ويؤكد الموقعون أدناه علي تضامنهم الكامل مع عمال بيراميدز المضربين عن العمل منذ الاربعاء الماضي ،احتجاجا علي فصل اثنين من زملائهم بتهمة التحريض علي الاضراب ،ويرفضون التهديدات الأمنية للعمال المضربين التي تمثلت في تهديد عقيد شرطة للعمال المضربين حيث هددهم قائلًا أنا ممكن أجيب تشكيل يلمكوا في </t>
    </r>
    <r>
      <rPr>
        <sz val="10"/>
        <color rgb="FFFFFFFF"/>
        <rFont val="DejaVu Sans"/>
      </rPr>
      <t xml:space="preserve">5 </t>
    </r>
    <r>
      <rPr>
        <sz val="10"/>
        <color rgb="FFFFFFFF"/>
        <rFont val="Arial1"/>
      </rPr>
      <t>دقايق</t>
    </r>
    <r>
      <rPr>
        <sz val="10"/>
        <color rgb="FFFFFFFF"/>
        <rFont val="DejaVu Sans"/>
      </rPr>
      <t>.</t>
    </r>
    <r>
      <rPr>
        <sz val="10"/>
        <color rgb="FFFFFFFF"/>
        <rFont val="Arial1"/>
      </rPr>
      <t>، ما أثار غضب العمال، وأكدوا أنهم مستعدين للموت بشركتهم قائلين</t>
    </r>
    <r>
      <rPr>
        <sz val="10"/>
        <color rgb="FFFFFFFF"/>
        <rFont val="DejaVu Sans"/>
      </rPr>
      <t xml:space="preserve">- </t>
    </r>
    <r>
      <rPr>
        <sz val="10"/>
        <color rgb="FFFFFFFF"/>
        <rFont val="Arial1"/>
      </rPr>
      <t>إحنا علي جثثنا نفض الإضراب ونسيب حقنا</t>
    </r>
    <r>
      <rPr>
        <sz val="10"/>
        <color rgb="FFFFFFFF"/>
        <rFont val="DejaVu Sans"/>
      </rPr>
      <t xml:space="preserve">. </t>
    </r>
    <r>
      <rPr>
        <sz val="10"/>
        <color rgb="FFFFFFFF"/>
        <rFont val="Arial1"/>
      </rPr>
      <t xml:space="preserve">ولخص المضربون، الذين يصرون علي استمرار اضرابهم رغم اصرار ادارة الشركة علي عدم التفاوض معهم بل وتحريرها لمحاضر ضد </t>
    </r>
    <r>
      <rPr>
        <sz val="10"/>
        <color rgb="FFFFFFFF"/>
        <rFont val="DejaVu Sans"/>
      </rPr>
      <t xml:space="preserve">13 </t>
    </r>
    <r>
      <rPr>
        <sz val="10"/>
        <color rgb="FFFFFFFF"/>
        <rFont val="Arial1"/>
      </rPr>
      <t xml:space="preserve">عاملًا تتهمهم فيها بالتخريب والبلطجة لدفعهم لفض الاضراب، مطالبهم في عريضة تقدموا بها للإدارة، وهي أن يكون بدل الوجبة </t>
    </r>
    <r>
      <rPr>
        <sz val="10"/>
        <color rgb="FFFFFFFF"/>
        <rFont val="DejaVu Sans"/>
      </rPr>
      <t xml:space="preserve">300 </t>
    </r>
    <r>
      <rPr>
        <sz val="10"/>
        <color rgb="FFFFFFFF"/>
        <rFont val="Arial1"/>
      </rPr>
      <t xml:space="preserve">جنيهًا بدلًا من </t>
    </r>
    <r>
      <rPr>
        <sz val="10"/>
        <color rgb="FFFFFFFF"/>
        <rFont val="DejaVu Sans"/>
      </rPr>
      <t>150</t>
    </r>
    <r>
      <rPr>
        <sz val="10"/>
        <color rgb="FFFFFFFF"/>
        <rFont val="Arial1"/>
      </rPr>
      <t xml:space="preserve">، وأن يكون بدل الوردية الأولي </t>
    </r>
    <r>
      <rPr>
        <sz val="10"/>
        <color rgb="FFFFFFFF"/>
        <rFont val="DejaVu Sans"/>
      </rPr>
      <t xml:space="preserve">10 </t>
    </r>
    <r>
      <rPr>
        <sz val="10"/>
        <color rgb="FFFFFFFF"/>
        <rFont val="Arial1"/>
      </rPr>
      <t xml:space="preserve">جنيهات، وبدل الوردية الثانية </t>
    </r>
    <r>
      <rPr>
        <sz val="10"/>
        <color rgb="FFFFFFFF"/>
        <rFont val="DejaVu Sans"/>
      </rPr>
      <t xml:space="preserve">15 </t>
    </r>
    <r>
      <rPr>
        <sz val="10"/>
        <color rgb="FFFFFFFF"/>
        <rFont val="Arial1"/>
      </rPr>
      <t xml:space="preserve">جنيهًا، وبدل الورديه الثالثة </t>
    </r>
    <r>
      <rPr>
        <sz val="10"/>
        <color rgb="FFFFFFFF"/>
        <rFont val="DejaVu Sans"/>
      </rPr>
      <t xml:space="preserve">20 </t>
    </r>
    <r>
      <rPr>
        <sz val="10"/>
        <color rgb="FFFFFFFF"/>
        <rFont val="Arial1"/>
      </rPr>
      <t>جنيهًا</t>
    </r>
    <r>
      <rPr>
        <sz val="10"/>
        <color rgb="FFFFFFFF"/>
        <rFont val="DejaVu Sans"/>
      </rPr>
      <t xml:space="preserve">. </t>
    </r>
    <r>
      <rPr>
        <sz val="10"/>
        <color rgb="FFFFFFFF"/>
        <rFont val="Arial1"/>
      </rPr>
      <t xml:space="preserve">وأضافوا أن مطالبهم تشمل كذلك إعادة الحافز الإنتاجي الشهري، واحتساب الإضافي بدون عرض علي مدير عام المصنع في حالة موافقة مدير القسم، وإضافة الإضافي والبدلات، وهي بدل الوجبة وبدل الورادي، علي المرتب الشهري، فضلًا عن تعديل المرتبات بزيادة </t>
    </r>
    <r>
      <rPr>
        <sz val="10"/>
        <color rgb="FFFFFFFF"/>
        <rFont val="DejaVu Sans"/>
      </rPr>
      <t xml:space="preserve">200 </t>
    </r>
    <r>
      <rPr>
        <sz val="10"/>
        <color rgb="FFFFFFFF"/>
        <rFont val="Arial1"/>
      </rPr>
      <t xml:space="preserve">جنيه غلاء معيشة، وتعديل شريحة التأمين الاجتماعي بحد أدني </t>
    </r>
    <r>
      <rPr>
        <sz val="10"/>
        <color rgb="FFFFFFFF"/>
        <rFont val="DejaVu Sans"/>
      </rPr>
      <t xml:space="preserve">600 </t>
    </r>
    <r>
      <rPr>
        <sz val="10"/>
        <color rgb="FFFFFFFF"/>
        <rFont val="Arial1"/>
      </rPr>
      <t xml:space="preserve">جنيه، وإعادة النظر في الأرباح السنوية الماضية </t>
    </r>
    <r>
      <rPr>
        <sz val="10"/>
        <color rgb="FFFFFFFF"/>
        <rFont val="DejaVu Sans"/>
      </rPr>
      <t xml:space="preserve">2015 </t>
    </r>
    <r>
      <rPr>
        <sz val="10"/>
        <color rgb="FFFFFFFF"/>
        <rFont val="Arial1"/>
      </rPr>
      <t xml:space="preserve">بحد أدني </t>
    </r>
    <r>
      <rPr>
        <sz val="10"/>
        <color rgb="FFFFFFFF"/>
        <rFont val="DejaVu Sans"/>
      </rPr>
      <t xml:space="preserve">1600 </t>
    </r>
    <r>
      <rPr>
        <sz val="10"/>
        <color rgb="FFFFFFFF"/>
        <rFont val="Arial1"/>
      </rPr>
      <t>جنيه</t>
    </r>
    <r>
      <rPr>
        <sz val="10"/>
        <color rgb="FFFFFFFF"/>
        <rFont val="DejaVu Sans"/>
      </rPr>
      <t xml:space="preserve">. </t>
    </r>
    <r>
      <rPr>
        <sz val="10"/>
        <color rgb="FFFFFFFF"/>
        <rFont val="Arial1"/>
      </rPr>
      <t>وطالب العمال بإنشاء مكتب للتحقيقات في أمور العمال بالنسبة للجزاءات والفصل التعسفي بدون وجه حق، وقبول الإجازات السنوية للعمال حتي نهاية الشهر، وأخيرًا تأمين شامل علي العمال ضد مخاطر الخامات</t>
    </r>
    <r>
      <rPr>
        <sz val="10"/>
        <color rgb="FFFFFFFF"/>
        <rFont val="DejaVu Sans"/>
      </rPr>
      <t xml:space="preserve">. </t>
    </r>
    <r>
      <rPr>
        <sz val="10"/>
        <color rgb="FFFFFFFF"/>
        <rFont val="Arial1"/>
      </rPr>
      <t>ويطالب الموقعون أدناه كل القوي السياسية والحقوقية والعمالية بالتضامن مع العمال المضربين ضد سياسات النهب والتقشف، وبممارسة كافة اشكال الضغط علي أجهزة الدولة وعلي رأسها القوي العاملة لكي تقوم بدورها تجاه العمال المضربين</t>
    </r>
    <r>
      <rPr>
        <sz val="10"/>
        <color rgb="FFFFFFFF"/>
        <rFont val="DejaVu Sans"/>
      </rPr>
      <t xml:space="preserve">. </t>
    </r>
    <r>
      <rPr>
        <sz val="10"/>
        <color rgb="FFFFFFFF"/>
        <rFont val="Arial1"/>
      </rPr>
      <t xml:space="preserve">حملة نحو قانون عادل للعمل مكتب عمال الاشتراكيين الثوريين المركز المصري للحقوق الاقتصادية والاجتماعية مكتب العمال بحزب مصر القوية حزب العيش والحرية تحت التأسيس </t>
    </r>
    <r>
      <rPr>
        <sz val="10"/>
        <color rgb="FFFFFFFF"/>
        <rFont val="DejaVu Sans"/>
      </rPr>
      <t xml:space="preserve">30 </t>
    </r>
    <r>
      <rPr>
        <sz val="10"/>
        <color rgb="FFFFFFFF"/>
        <rFont val="Arial1"/>
      </rPr>
      <t xml:space="preserve">أغسطس </t>
    </r>
    <r>
      <rPr>
        <sz val="10"/>
        <color rgb="FFFFFFFF"/>
        <rFont val="DejaVu Sans"/>
      </rPr>
      <t>2016</t>
    </r>
  </si>
  <si>
    <t>مطالب العمال المضربون أن يكون بدل الوجبة 300 جنيهًا بدلًا من 150، وأن يكون بدل الوردية الأولي 10 جنيهات، وبدل الوردية الثانية 15 جنيهًا، وبدل الورديه الثالثة 20 جنيهًا.
وإعادة الحافز الإنتاجي الشهري، واحتساب الإضافي بدون عرض علي مدير عام المصنع في حالة موافقة مدير القسم، وإضافة الإضافي والبدلات، وهي بدل الوجبة وبدل الورادي، علي المرتب الشهري، فضلًا عن تعديل المرتبات بزيادة 200 جنيه غلاء معيشة، وتعديل شريحة التأمين الاجتماعي بحد أدني 600 جنيه، وإعادة النظر في الأرباح السنوية الماضية 2015 بحد أدني 1600 جنيه. وإنشاء مكتب للتحقيقات في أمور العمال بالنسبة للجزاءات والفصل التعسفي بدون وجه حق، وقبول الإجازات السنوية للعمال حتي نهاية الشهر، وأخيرًا تأمين شامل علي العمال ضد مخاطر الخامات.</t>
  </si>
  <si>
    <t>https://revsoc.me/statements/36747/</t>
  </si>
  <si>
    <r>
      <t>انتفض العمال، خلال الشهر الجاري، بعد أن تزايدت انتهاكات كبار رجال الأعمال لحقوقهم المادية وبات الفصل التعسفي خاصة للنقابيين الشرفاء هو القاعدة، وفي ضوء ارتفاع الأسعار الرهيب شهدت المدينة اضرابات لعمال السيراميك في اوميجا وفارسينا والامراء واليوم في بيراميدز، للمطالبة بصرف مستحقات مالية متأخرة من أرباح وبدلات، إلي جانب تحسين أوضاع إجراءات السلامة والصحة المهنية حيث يعانون من إصابات دائمة ومتكررة بسبب فقدان الحماية الحقيقية لهم</t>
    </r>
    <r>
      <rPr>
        <sz val="10"/>
        <color rgb="FFFFFFFF"/>
        <rFont val="DejaVu Sans"/>
      </rPr>
      <t>.</t>
    </r>
  </si>
  <si>
    <t>حملة نحو قانون عادل للعمل
مكتب عمال الاشتراكيين الثوريين
المركز المصري للحقوق الاقتصادية والاجتماعية
مكتب العمال بحزب مصر القوية
حزب العيش والحرية تحت التأسيس</t>
  </si>
  <si>
    <t xml:space="preserve">إن القوى المناضلة في المجتمع من أحزابٍ وتنظيمات سياسية ونقابات مهنية وعمالية واتحادات طلابية، مطالبة اليوم أكثر من أي وقت مضى بالمبادرة تجاه الجماهير الغاضبة بالفعل والقيام بدورها التنظيمي والسياسي والنقابي ومحاولة اللحاق بالجماهير التي بدأت في التحرك بالفعل للتصدي لهجوم نظام الثوة المضادة الذي تفوق فيه على كل سابقيه
</t>
  </si>
  <si>
    <t xml:space="preserve">ضريبة القيمة المضافة- نظام الثورة المضادة ينهب الفقراء
</t>
  </si>
  <si>
    <r>
      <t>إتاوة جديدة يفرضها نظام الثورة المضادة علي الفقراء والكادحين</t>
    </r>
    <r>
      <rPr>
        <sz val="10"/>
        <color rgb="FFFFFFFF"/>
        <rFont val="DejaVu Sans"/>
      </rPr>
      <t xml:space="preserve">. </t>
    </r>
    <r>
      <rPr>
        <sz val="10"/>
        <color rgb="FFFFFFFF"/>
        <rFont val="Arial1"/>
      </rPr>
      <t xml:space="preserve">فبعد أن خفف أعباء الأغنياء بإلغاء ضريبة الثروة علي الدخول التي تزيد علي المليون جنيه، وبعد أن خفض الحد الأقصي للضريبة علي الدخل من </t>
    </r>
    <r>
      <rPr>
        <sz val="10"/>
        <color rgb="FFFFFFFF"/>
        <rFont val="DejaVu Sans"/>
      </rPr>
      <t xml:space="preserve">30% </t>
    </r>
    <r>
      <rPr>
        <sz val="10"/>
        <color rgb="FFFFFFFF"/>
        <rFont val="Arial1"/>
      </rPr>
      <t xml:space="preserve">إلي </t>
    </r>
    <r>
      <rPr>
        <sz val="10"/>
        <color rgb="FFFFFFFF"/>
        <rFont val="DejaVu Sans"/>
      </rPr>
      <t xml:space="preserve">22.5% </t>
    </r>
    <r>
      <rPr>
        <sz val="10"/>
        <color rgb="FFFFFFFF"/>
        <rFont val="Arial1"/>
      </rPr>
      <t>فقط، وبعد أن جمَّد ضريبة تعاملات البورصة لاسترضاء المضاربين والمستثمرين، ها هو يعوِّض انخفاض الإيرادات الناتج عن المزايا التي منحها للأغنياء بفرض ضريبة القيمة المضافة علي المستهلكين، والتي سيعاني منها الفقراء بالدرجة الأولي</t>
    </r>
    <r>
      <rPr>
        <sz val="10"/>
        <color rgb="FFFFFFFF"/>
        <rFont val="DejaVu Sans"/>
      </rPr>
      <t xml:space="preserve">. </t>
    </r>
    <r>
      <rPr>
        <sz val="10"/>
        <color rgb="FFFFFFFF"/>
        <rFont val="Arial1"/>
      </rPr>
      <t>لقد بددت الدولة من إيرادات الضرائب أكثر من عشرين مليار جنيه بخفضها الحد الأقصي لضريبة الدخل وإلغاء ضريبة الثروة وتجميد ضريبة البورصة، وها هي تسعي لتعويض تلك الحصيلة من جيوب الفقراء</t>
    </r>
    <r>
      <rPr>
        <sz val="10"/>
        <color rgb="FFFFFFFF"/>
        <rFont val="DejaVu Sans"/>
      </rPr>
      <t xml:space="preserve">. </t>
    </r>
    <r>
      <rPr>
        <sz val="10"/>
        <color rgb="FFFFFFFF"/>
        <rFont val="Arial1"/>
      </rPr>
      <t xml:space="preserve">إذ ترصد في الموازنة العامة الجديدة </t>
    </r>
    <r>
      <rPr>
        <sz val="10"/>
        <color rgb="FFFFFFFF"/>
        <rFont val="DejaVu Sans"/>
      </rPr>
      <t xml:space="preserve">32 </t>
    </r>
    <r>
      <rPr>
        <sz val="10"/>
        <color rgb="FFFFFFFF"/>
        <rFont val="Arial1"/>
      </rPr>
      <t>مليار جنيه كحصيلة مفترضة لضريبة القيمة المضاقة من المستهلكين لتحل محل الحصيلة التي بددتها الإعفاءات</t>
    </r>
    <r>
      <rPr>
        <sz val="10"/>
        <color rgb="FFFFFFFF"/>
        <rFont val="DejaVu Sans"/>
      </rPr>
      <t xml:space="preserve">. </t>
    </r>
    <r>
      <rPr>
        <sz val="10"/>
        <color rgb="FFFFFFFF"/>
        <rFont val="Arial1"/>
      </rPr>
      <t>لم تكتف سلطة الثورة المضادة بإصدار قانون الخدمة المدنية الذي يعصف بحقوق أكثر من ستة ملايين موظف في الدولة، ولم تكتف برفع قيمة فواتير الكهرباء بنسبة تصل لـ</t>
    </r>
    <r>
      <rPr>
        <sz val="10"/>
        <color rgb="FFFFFFFF"/>
        <rFont val="DejaVu Sans"/>
      </rPr>
      <t>40%</t>
    </r>
    <r>
      <rPr>
        <sz val="10"/>
        <color rgb="FFFFFFFF"/>
        <rFont val="Arial1"/>
      </rPr>
      <t xml:space="preserve">، ولم تكتف أيضًا بتثبيت الأجور في الموازنة الجديدة، لتنهار القيمة الحقيقية للأجر بعد ارتفاع نسبة التضخم إلي </t>
    </r>
    <r>
      <rPr>
        <sz val="10"/>
        <color rgb="FFFFFFFF"/>
        <rFont val="DejaVu Sans"/>
      </rPr>
      <t xml:space="preserve">14.8% </t>
    </r>
    <r>
      <rPr>
        <sz val="10"/>
        <color rgb="FFFFFFFF"/>
        <rFont val="Arial1"/>
      </rPr>
      <t>في يونيو الماضي علي أساس الحساب السنوي، لتتجه لتحصيل إتاوات جديدة من الفقراء علي السلع والخدمات، ولتقفز نسب التضخم مجددًا وتنهار مستويات معيشة الطبقات الكادحة والطبقة الوسطي، في الوقت الذي لا تتردد في منح المزايا والإعفاءات لكبار المستثمرين والأغنياء</t>
    </r>
    <r>
      <rPr>
        <sz val="10"/>
        <color rgb="FFFFFFFF"/>
        <rFont val="DejaVu Sans"/>
      </rPr>
      <t xml:space="preserve">. </t>
    </r>
    <r>
      <rPr>
        <sz val="10"/>
        <color rgb="FFFFFFFF"/>
        <rFont val="Arial1"/>
      </rPr>
      <t>إن فرض ضريبة القيمة المضافة يأتي ضمن حزمة السياسات التي تطبقها الدولة بالاتفاق مع صندوق النقد الدولي للحصول علي قرض يتحمل أعباءه الفقراء والكادحون لأجيال، بينما يمنح التسهيلات والمزايا والإعفاءات للمستثمرين</t>
    </r>
    <r>
      <rPr>
        <sz val="10"/>
        <color rgb="FFFFFFFF"/>
        <rFont val="DejaVu Sans"/>
      </rPr>
      <t xml:space="preserve">. </t>
    </r>
    <r>
      <rPr>
        <sz val="10"/>
        <color rgb="FFFFFFFF"/>
        <rFont val="Arial1"/>
      </rPr>
      <t>إن النظام الذي جاء عبر ثورة مضادة، ولم يتردد في القضاء علي كل ما أنتجته ثورة يناير، يزداد توحشًا يوم بعد يوم، ويتجه بإصرار لسحق مستويات معيشة الفقراء والكادحين، بعد أن سحق كل أدوات التعبير والاحتجاج عبر سياسات استبدادية وعسكرية</t>
    </r>
    <r>
      <rPr>
        <sz val="10"/>
        <color rgb="FFFFFFFF"/>
        <rFont val="DejaVu Sans"/>
      </rPr>
      <t xml:space="preserve">. </t>
    </r>
    <r>
      <rPr>
        <sz val="10"/>
        <color rgb="FFFFFFFF"/>
        <rFont val="Arial1"/>
      </rPr>
      <t xml:space="preserve">ما يقوم به النظام اليوم هو نفسه ما قام به نظام مبارك عقب اتفاقه مع صندوق النقد الدولي عام </t>
    </r>
    <r>
      <rPr>
        <sz val="10"/>
        <color rgb="FFFFFFFF"/>
        <rFont val="DejaVu Sans"/>
      </rPr>
      <t>1991</t>
    </r>
    <r>
      <rPr>
        <sz val="10"/>
        <color rgb="FFFFFFFF"/>
        <rFont val="Arial1"/>
      </rPr>
      <t>، ولكن بوتيرة أسرع وبطريقة أشرس</t>
    </r>
    <r>
      <rPr>
        <sz val="10"/>
        <color rgb="FFFFFFFF"/>
        <rFont val="DejaVu Sans"/>
      </rPr>
      <t xml:space="preserve">. </t>
    </r>
    <r>
      <rPr>
        <sz val="10"/>
        <color rgb="FFFFFFFF"/>
        <rFont val="Arial1"/>
      </rPr>
      <t>فبينما قام نظام مبارك علي مدار عشرين عامًا بتطبيق سياسات الخصخصة والتكيف الهيكلي ورفع إيجارات المساكن وطرد الفلاحين من الأراضي المستأجرة، يستكمل نظام الثورة المضادة بقيادة عبد الفتاح السيسي الجوانب الأكثر عنفًا من تلك السياسات في عامين فقط</t>
    </r>
    <r>
      <rPr>
        <sz val="10"/>
        <color rgb="FFFFFFFF"/>
        <rFont val="DejaVu Sans"/>
      </rPr>
      <t xml:space="preserve">. </t>
    </r>
    <r>
      <rPr>
        <sz val="10"/>
        <color rgb="FFFFFFFF"/>
        <rFont val="Arial1"/>
      </rPr>
      <t>إن المعاناة اليومية من سياسات النظام في كل مناحي الحياة اليوم تدفع أكثر من أي وقت مضي للمقاومة عبر تنظيم الغضب الذي يتفاعل علي الأرض وينعكس في امتناع جماعي عن دفع فواتير الغلاء</t>
    </r>
    <r>
      <rPr>
        <sz val="10"/>
        <color rgb="FFFFFFFF"/>
        <rFont val="DejaVu Sans"/>
      </rPr>
      <t xml:space="preserve">. </t>
    </r>
    <r>
      <rPr>
        <sz val="10"/>
        <color rgb="FFFFFFFF"/>
        <rFont val="Arial1"/>
      </rPr>
      <t>الأصوات التي كانت خافتة من قبل تعلو اليوم أمام هجمات النظام المتتالية، والتي لن يكون آخرها ضريبة القيمة المضافة، فلا زال تحرير سعر العملة علي الأبواب والذي سيعني قفزة جديدة في الأسعار، بينما لم تعد الأسعار الحالية محتملة أصلًا</t>
    </r>
    <r>
      <rPr>
        <sz val="10"/>
        <color rgb="FFFFFFFF"/>
        <rFont val="DejaVu Sans"/>
      </rPr>
      <t xml:space="preserve">. </t>
    </r>
    <r>
      <rPr>
        <sz val="10"/>
        <color rgb="FFFFFFFF"/>
        <rFont val="Arial1"/>
      </rPr>
      <t>وها هي الحركة العمالية تستعيد نهوضها من جديد، بالأخص في العاشر من رمضان وحلوان، علي خلفية اشتعال الأسعار وضيق المعيشة</t>
    </r>
    <r>
      <rPr>
        <sz val="10"/>
        <color rgb="FFFFFFFF"/>
        <rFont val="DejaVu Sans"/>
      </rPr>
      <t xml:space="preserve">. </t>
    </r>
    <r>
      <rPr>
        <sz val="10"/>
        <color rgb="FFFFFFFF"/>
        <rFont val="Arial1"/>
      </rPr>
      <t>إن القوي المناضلة في المجتمع من أحزابٍ وتنظيمات سياسية ونقابات مهنية وعمالية واتحادات طلابية، مطالبة اليوم أكثر من أي وقت مضي بالمبادرة تجاه الجماهير الغاضبة بالفعل والقيام بدورها التنظيمي والسياسي والنقابي ومحاولة اللحاق بالجماهير التي بدأت في التحرك بالفعل للتصدي لهجوم نظام الثوة المضادة الذي تفوق فيه علي كل سابقيه</t>
    </r>
    <r>
      <rPr>
        <sz val="10"/>
        <color rgb="FFFFFFFF"/>
        <rFont val="DejaVu Sans"/>
      </rPr>
      <t xml:space="preserve">. </t>
    </r>
    <r>
      <rPr>
        <sz val="10"/>
        <color rgb="FFFFFFFF"/>
        <rFont val="Arial1"/>
      </rPr>
      <t xml:space="preserve">الاشتراكيين الثوريين </t>
    </r>
    <r>
      <rPr>
        <sz val="10"/>
        <color rgb="FFFFFFFF"/>
        <rFont val="DejaVu Sans"/>
      </rPr>
      <t xml:space="preserve">30 </t>
    </r>
    <r>
      <rPr>
        <sz val="10"/>
        <color rgb="FFFFFFFF"/>
        <rFont val="Arial1"/>
      </rPr>
      <t xml:space="preserve">أغسطس </t>
    </r>
    <r>
      <rPr>
        <sz val="10"/>
        <color rgb="FFFFFFFF"/>
        <rFont val="DejaVu Sans"/>
      </rPr>
      <t>2016</t>
    </r>
  </si>
  <si>
    <t>https://revsoc.me/statements/36752/</t>
  </si>
  <si>
    <t xml:space="preserve"> فرض ضريبة القيمة المضافة</t>
  </si>
  <si>
    <r>
      <t xml:space="preserve">يطالب الموقعون على هذا البيان بالإفراج الفوري عن العمال المعتقلين، وإعادة كافة العمال للعمل، والتوقف عن سياسة العقاب الجماعي لهم بحرمانهم من العودة وبالتالي من الأجور الشاملة
كل التضامن مع عمال الترسانة الذين يتعرضون كمدنيين لمحاكمة عسكرية لمجرد إن الإدارة بالمصنع الذى يعملون فيه انتقلت من التبعية للشركة القابضة للنقل البحري عام </t>
    </r>
    <r>
      <rPr>
        <sz val="10"/>
        <color rgb="FFFFFFFF"/>
        <rFont val="DejaVu Sans"/>
      </rPr>
      <t>2007 إلى القوات المسلحة كمالك جديد للشركة</t>
    </r>
    <r>
      <rPr>
        <sz val="10"/>
        <color rgb="FFFFFFFF"/>
        <rFont val="Arial1"/>
      </rPr>
      <t>،
كل التضامن مع مطالبهم المشروعة فى الأرباح المتأخرة وبدل طبيعة العمل، والتثبيت لمن استوفوا المدة القانونية، ومنح المستحقين منهم ترقياتهم المتوقفة، وقبل كل شئ توفير وسائل السلامة والصحة المهنية التى توقف مهازل سقوط العمال ضحايا الإهمال فى وسائل الأمن الصناعي</t>
    </r>
  </si>
  <si>
    <t xml:space="preserve">أفرجوا عن عمال الترسانة البحرية المعتقلين ليستقبلوا عيد الأضحي وسط عائلاتهم
</t>
  </si>
  <si>
    <r>
      <t xml:space="preserve">في الوقت الذي ينتظر فيه عمال الترسانة البحرية بالإسكندرية، وأسرهم، انعقاد المحكمة العسكرية في </t>
    </r>
    <r>
      <rPr>
        <sz val="10"/>
        <color rgb="FFFFFFFF"/>
        <rFont val="DejaVu Sans"/>
      </rPr>
      <t xml:space="preserve">18 </t>
    </r>
    <r>
      <rPr>
        <sz val="10"/>
        <color rgb="FFFFFFFF"/>
        <rFont val="Arial1"/>
      </rPr>
      <t xml:space="preserve">سبتمبر لإصدار حكمها علي </t>
    </r>
    <r>
      <rPr>
        <sz val="10"/>
        <color rgb="FFFFFFFF"/>
        <rFont val="DejaVu Sans"/>
      </rPr>
      <t xml:space="preserve">26 </t>
    </r>
    <r>
      <rPr>
        <sz val="10"/>
        <color rgb="FFFFFFFF"/>
        <rFont val="Arial1"/>
      </rPr>
      <t>عامل متهمين بالتحريض علي الإضراب، منهم عاملة مُخلي سبيلها علي ذمة القضية، و</t>
    </r>
    <r>
      <rPr>
        <sz val="10"/>
        <color rgb="FFFFFFFF"/>
        <rFont val="DejaVu Sans"/>
      </rPr>
      <t xml:space="preserve">14 </t>
    </r>
    <r>
      <rPr>
        <sz val="10"/>
        <color rgb="FFFFFFFF"/>
        <rFont val="Arial1"/>
      </rPr>
      <t xml:space="preserve">قيد الاعتقال، فجأة تُقرر الشركة المغلقة بأمر الإدارة العسكرية أن تفتح أبوابها للعمل يوم </t>
    </r>
    <r>
      <rPr>
        <sz val="10"/>
        <color rgb="FFFFFFFF"/>
        <rFont val="DejaVu Sans"/>
      </rPr>
      <t xml:space="preserve">24 </t>
    </r>
    <r>
      <rPr>
        <sz val="10"/>
        <color rgb="FFFFFFFF"/>
        <rFont val="Arial1"/>
      </rPr>
      <t xml:space="preserve">أغسطس، بعد مرور ثلاثة أشهر كاملة علي الإغلاق يتقاضي فيها العمال سواء المعتقلين علي ذمة القضية أو الممنوعين من العمل فيها، يتقاضون فقط أساسي المرتب، والذي يذهب لسداد أقساط قروض البنك التي لجأوا إليها تحت ضغط ضعف المرتبات، بما يعني أن الأسر جميعها محرومة من الراتب من ثلاثة أشهر، وحين تقرر الإدارة فتح المصنع تنتقي </t>
    </r>
    <r>
      <rPr>
        <sz val="10"/>
        <color rgb="FFFFFFFF"/>
        <rFont val="DejaVu Sans"/>
      </rPr>
      <t xml:space="preserve">600 </t>
    </r>
    <r>
      <rPr>
        <sz val="10"/>
        <color rgb="FFFFFFFF"/>
        <rFont val="Arial1"/>
      </rPr>
      <t xml:space="preserve">من العاملين، تاركة </t>
    </r>
    <r>
      <rPr>
        <sz val="10"/>
        <color rgb="FFFFFFFF"/>
        <rFont val="DejaVu Sans"/>
      </rPr>
      <t xml:space="preserve">1800 </t>
    </r>
    <r>
      <rPr>
        <sz val="10"/>
        <color rgb="FFFFFFFF"/>
        <rFont val="Arial1"/>
      </rPr>
      <t xml:space="preserve">عامل بأسرهم في مهب الريح، مستبعدة في انتقائها العمال العائدين المتضامنين مع زملائهم المعتقلين، حتي بمجرد حضور جلسات المحاكمة، فماذا عن العمال المستبعدين من العمل؟ هل هم مفصولون؟ وأين التعويضات التي ينص عليها قانون العمل؟ هذا في الوقت الذي لم يتغير شيء مما ثار عليه العمال منتصف مايو الماضي، فها هو العامل محمد عبدالله يلقي حتفه يوم </t>
    </r>
    <r>
      <rPr>
        <sz val="10"/>
        <color rgb="FFFFFFFF"/>
        <rFont val="DejaVu Sans"/>
      </rPr>
      <t xml:space="preserve">26 </t>
    </r>
    <r>
      <rPr>
        <sz val="10"/>
        <color rgb="FFFFFFFF"/>
        <rFont val="Arial1"/>
      </rPr>
      <t>من هذا الشهر صعقًا بالكهرباء حسب ما أعلنته صفحة العاملين بالترسانة علي الفيسبوك، بينما تم التعتيم إعلاميًا علي الحادث بالمصنع دون إخبار مؤكدة عن سبب الوفاة، فهل كانت الوفاة قضاء وقدر أم استمرار لمسلسل ضحايا الإهمال وغياب إجراءات الأمن الصناعي التي أودت بحياة عاملين في فبراير الماضي حسب شهادة العمال حسني معبد، وحسن محمد حسن، والتي كانت سببًا رئيسيًا في ثورة العمال في مايو الماضي</t>
    </r>
    <r>
      <rPr>
        <sz val="10"/>
        <color rgb="FFFFFFFF"/>
        <rFont val="DejaVu Sans"/>
      </rPr>
      <t xml:space="preserve">. </t>
    </r>
    <r>
      <rPr>
        <sz val="10"/>
        <color rgb="FFFFFFFF"/>
        <rFont val="Arial1"/>
      </rPr>
      <t>هذا ويطالب الموقعون علي هذا البيان بالإفراج الفوري عن العمال المعتقلين، وإعادة كافة العمال للعمل، والتوقف عن سياسة العقاب الجماعي لهم بحرمانهم من العودة وبالتالي من الأجور الشاملة</t>
    </r>
    <r>
      <rPr>
        <sz val="10"/>
        <color rgb="FFFFFFFF"/>
        <rFont val="DejaVu Sans"/>
      </rPr>
      <t xml:space="preserve">. </t>
    </r>
    <r>
      <rPr>
        <sz val="10"/>
        <color rgb="FFFFFFFF"/>
        <rFont val="Arial1"/>
      </rPr>
      <t xml:space="preserve">كل التضامن مع عمال الترسانة الذين يتعرضون كمدنيين لمحاكمة عسكرية لمجرد إن الإدارة بالمصنع الذي يعملون فيه انتقلت من التبعية للشركة القابضة للنقل البحري عام </t>
    </r>
    <r>
      <rPr>
        <sz val="10"/>
        <color rgb="FFFFFFFF"/>
        <rFont val="DejaVu Sans"/>
      </rPr>
      <t xml:space="preserve">2007 </t>
    </r>
    <r>
      <rPr>
        <sz val="10"/>
        <color rgb="FFFFFFFF"/>
        <rFont val="Arial1"/>
      </rPr>
      <t>إلي القوات المسلحة كمالك جديد للشركة، رغم أن قانون العمل المصري ينص علي احتفاظ العمال المنتقلة منشآتهم من مالك لآخر بنفس الأوضاع الوظيفية والمزايا</t>
    </r>
    <r>
      <rPr>
        <sz val="10"/>
        <color rgb="FFFFFFFF"/>
        <rFont val="DejaVu Sans"/>
      </rPr>
      <t xml:space="preserve">. </t>
    </r>
    <r>
      <rPr>
        <sz val="10"/>
        <color rgb="FFFFFFFF"/>
        <rFont val="Arial1"/>
      </rPr>
      <t>كل التضامن مع مطالبهم المشروعة في الأرباح المتأخرة وبدل طبيعة العمل، والتثبيت لمن استوفوا المدة القانونية، ومنح المستحقين منهم ترقياتهم المتوقفة، وقبل كل شئ توفير وسائل السلامة والصحة المهنية التي توقف مهازل سقوط العمال ضحايا الإهمال في وسائل الأمن الصناعي</t>
    </r>
    <r>
      <rPr>
        <sz val="10"/>
        <color rgb="FFFFFFFF"/>
        <rFont val="DejaVu Sans"/>
      </rPr>
      <t xml:space="preserve">. </t>
    </r>
    <r>
      <rPr>
        <sz val="10"/>
        <color rgb="FFFFFFFF"/>
        <rFont val="Arial1"/>
      </rPr>
      <t>لا للعمل الجبري</t>
    </r>
    <r>
      <rPr>
        <sz val="10"/>
        <color rgb="FFFFFFFF"/>
        <rFont val="DejaVu Sans"/>
      </rPr>
      <t xml:space="preserve">. </t>
    </r>
    <r>
      <rPr>
        <sz val="10"/>
        <color rgb="FFFFFFFF"/>
        <rFont val="Arial1"/>
      </rPr>
      <t>لا لعسكرة علاقات العمل</t>
    </r>
    <r>
      <rPr>
        <sz val="10"/>
        <color rgb="FFFFFFFF"/>
        <rFont val="DejaVu Sans"/>
      </rPr>
      <t xml:space="preserve">. </t>
    </r>
    <r>
      <rPr>
        <sz val="10"/>
        <color rgb="FFFFFFFF"/>
        <rFont val="Arial1"/>
      </rPr>
      <t>لا لمحاكمة المدنيين عسكريًا حملة التضامن مع عمال الترسانة البحرية الموقعون</t>
    </r>
    <r>
      <rPr>
        <sz val="10"/>
        <color rgb="FFFFFFFF"/>
        <rFont val="DejaVu Sans"/>
      </rPr>
      <t xml:space="preserve">- </t>
    </r>
    <r>
      <rPr>
        <sz val="10"/>
        <color rgb="FFFFFFFF"/>
        <rFont val="Arial1"/>
      </rPr>
      <t xml:space="preserve">أحزاب ونقابات وحركات ومنظمات مجتمع مدني </t>
    </r>
    <r>
      <rPr>
        <sz val="10"/>
        <color rgb="FFFFFFFF"/>
        <rFont val="DejaVu Sans"/>
      </rPr>
      <t xml:space="preserve">1. </t>
    </r>
    <r>
      <rPr>
        <sz val="10"/>
        <color rgb="FFFFFFFF"/>
        <rFont val="Arial1"/>
      </rPr>
      <t xml:space="preserve">حملة نحو قانون عادل للعمل </t>
    </r>
    <r>
      <rPr>
        <sz val="10"/>
        <color rgb="FFFFFFFF"/>
        <rFont val="DejaVu Sans"/>
      </rPr>
      <t xml:space="preserve">2. </t>
    </r>
    <r>
      <rPr>
        <sz val="10"/>
        <color rgb="FFFFFFFF"/>
        <rFont val="Arial1"/>
      </rPr>
      <t xml:space="preserve">الحزب الاشتراكي المصري </t>
    </r>
    <r>
      <rPr>
        <sz val="10"/>
        <color rgb="FFFFFFFF"/>
        <rFont val="DejaVu Sans"/>
      </rPr>
      <t xml:space="preserve">3. </t>
    </r>
    <r>
      <rPr>
        <sz val="10"/>
        <color rgb="FFFFFFFF"/>
        <rFont val="Arial1"/>
      </rPr>
      <t xml:space="preserve">المركز المصري للحقوق الاقتصادية والاجتماعية </t>
    </r>
    <r>
      <rPr>
        <sz val="10"/>
        <color rgb="FFFFFFFF"/>
        <rFont val="DejaVu Sans"/>
      </rPr>
      <t xml:space="preserve">4. </t>
    </r>
    <r>
      <rPr>
        <sz val="10"/>
        <color rgb="FFFFFFFF"/>
        <rFont val="Arial1"/>
      </rPr>
      <t xml:space="preserve">حركة الاشتراكيين الثوريين </t>
    </r>
    <r>
      <rPr>
        <sz val="10"/>
        <color rgb="FFFFFFFF"/>
        <rFont val="DejaVu Sans"/>
      </rPr>
      <t xml:space="preserve">5. </t>
    </r>
    <r>
      <rPr>
        <sz val="10"/>
        <color rgb="FFFFFFFF"/>
        <rFont val="Arial1"/>
      </rPr>
      <t xml:space="preserve">الاتحاد الديمقراطي الاقليمي للنقابات المسقتلة بالاسكندرية </t>
    </r>
    <r>
      <rPr>
        <sz val="10"/>
        <color rgb="FFFFFFFF"/>
        <rFont val="DejaVu Sans"/>
      </rPr>
      <t xml:space="preserve">6. </t>
    </r>
    <r>
      <rPr>
        <sz val="10"/>
        <color rgb="FFFFFFFF"/>
        <rFont val="Arial1"/>
      </rPr>
      <t xml:space="preserve">نقابة المعلمين المستقلة </t>
    </r>
    <r>
      <rPr>
        <sz val="10"/>
        <color rgb="FFFFFFFF"/>
        <rFont val="DejaVu Sans"/>
      </rPr>
      <t xml:space="preserve">7. </t>
    </r>
    <r>
      <rPr>
        <sz val="10"/>
        <color rgb="FFFFFFFF"/>
        <rFont val="Arial1"/>
      </rPr>
      <t xml:space="preserve">مركز الحق في التعليم </t>
    </r>
    <r>
      <rPr>
        <sz val="10"/>
        <color rgb="FFFFFFFF"/>
        <rFont val="DejaVu Sans"/>
      </rPr>
      <t xml:space="preserve">8. </t>
    </r>
    <r>
      <rPr>
        <sz val="10"/>
        <color rgb="FFFFFFFF"/>
        <rFont val="Arial1"/>
      </rPr>
      <t xml:space="preserve">مركز الارض لحقوق الانسان </t>
    </r>
    <r>
      <rPr>
        <sz val="10"/>
        <color rgb="FFFFFFFF"/>
        <rFont val="DejaVu Sans"/>
      </rPr>
      <t xml:space="preserve">9. </t>
    </r>
    <r>
      <rPr>
        <sz val="10"/>
        <color rgb="FFFFFFFF"/>
        <rFont val="Arial1"/>
      </rPr>
      <t xml:space="preserve">موسسة الدفاع عن المظلومين </t>
    </r>
    <r>
      <rPr>
        <sz val="10"/>
        <color rgb="FFFFFFFF"/>
        <rFont val="DejaVu Sans"/>
      </rPr>
      <t xml:space="preserve">10. </t>
    </r>
    <r>
      <rPr>
        <sz val="10"/>
        <color rgb="FFFFFFFF"/>
        <rFont val="Arial1"/>
      </rPr>
      <t xml:space="preserve">اللجنة التنسيقية للحقوق والحريات النقابية والعمالية </t>
    </r>
    <r>
      <rPr>
        <sz val="10"/>
        <color rgb="FFFFFFFF"/>
        <rFont val="DejaVu Sans"/>
      </rPr>
      <t xml:space="preserve">11. </t>
    </r>
    <r>
      <rPr>
        <sz val="10"/>
        <color rgb="FFFFFFFF"/>
        <rFont val="Arial1"/>
      </rPr>
      <t xml:space="preserve">حزب العيش والحرية تحت التأسيس </t>
    </r>
    <r>
      <rPr>
        <sz val="10"/>
        <color rgb="FFFFFFFF"/>
        <rFont val="DejaVu Sans"/>
      </rPr>
      <t xml:space="preserve">12. </t>
    </r>
    <r>
      <rPr>
        <sz val="10"/>
        <color rgb="FFFFFFFF"/>
        <rFont val="Arial1"/>
      </rPr>
      <t xml:space="preserve">اتحاد المجالس والنقابات العمالية في العراق </t>
    </r>
    <r>
      <rPr>
        <sz val="10"/>
        <color rgb="FFFFFFFF"/>
        <rFont val="DejaVu Sans"/>
      </rPr>
      <t xml:space="preserve">13. </t>
    </r>
    <r>
      <rPr>
        <sz val="10"/>
        <color rgb="FFFFFFFF"/>
        <rFont val="Arial1"/>
      </rPr>
      <t xml:space="preserve">مؤتمر الحركة العمالية لاحتلال المصانع بأمريكا اللاتينية </t>
    </r>
    <r>
      <rPr>
        <sz val="10"/>
        <color rgb="FFFFFFFF"/>
        <rFont val="DejaVu Sans"/>
      </rPr>
      <t xml:space="preserve">14. </t>
    </r>
    <r>
      <rPr>
        <sz val="10"/>
        <color rgb="FFFFFFFF"/>
        <rFont val="Arial1"/>
      </rPr>
      <t xml:space="preserve">عمال مصنع فلاسكو تحت سيطرة الادارة الذاتية للعمال </t>
    </r>
    <r>
      <rPr>
        <sz val="10"/>
        <color rgb="FFFFFFFF"/>
        <rFont val="DejaVu Sans"/>
      </rPr>
      <t xml:space="preserve">- </t>
    </r>
    <r>
      <rPr>
        <sz val="10"/>
        <color rgb="FFFFFFFF"/>
        <rFont val="Arial1"/>
      </rPr>
      <t xml:space="preserve">البرازيل أفراد </t>
    </r>
    <r>
      <rPr>
        <sz val="10"/>
        <color rgb="FFFFFFFF"/>
        <rFont val="DejaVu Sans"/>
      </rPr>
      <t xml:space="preserve">1. </t>
    </r>
    <r>
      <rPr>
        <sz val="10"/>
        <color rgb="FFFFFFFF"/>
        <rFont val="Arial1"/>
      </rPr>
      <t xml:space="preserve">احمد خليفة صحفي </t>
    </r>
    <r>
      <rPr>
        <sz val="10"/>
        <color rgb="FFFFFFFF"/>
        <rFont val="DejaVu Sans"/>
      </rPr>
      <t xml:space="preserve">2. </t>
    </r>
    <r>
      <rPr>
        <sz val="10"/>
        <color rgb="FFFFFFFF"/>
        <rFont val="Arial1"/>
      </rPr>
      <t xml:space="preserve">هدي كامل ناشطة عمالية </t>
    </r>
    <r>
      <rPr>
        <sz val="10"/>
        <color rgb="FFFFFFFF"/>
        <rFont val="DejaVu Sans"/>
      </rPr>
      <t xml:space="preserve">3. </t>
    </r>
    <r>
      <rPr>
        <sz val="10"/>
        <color rgb="FFFFFFFF"/>
        <rFont val="Arial1"/>
      </rPr>
      <t xml:space="preserve">علياء عبدالمنعم البدالي اخصائية تخاطب وعضو الهيئة العليا بحزب مصر القوية </t>
    </r>
    <r>
      <rPr>
        <sz val="10"/>
        <color rgb="FFFFFFFF"/>
        <rFont val="DejaVu Sans"/>
      </rPr>
      <t xml:space="preserve">4. </t>
    </r>
    <r>
      <rPr>
        <sz val="10"/>
        <color rgb="FFFFFFFF"/>
        <rFont val="Arial1"/>
      </rPr>
      <t xml:space="preserve">احمد سمير محاسب </t>
    </r>
    <r>
      <rPr>
        <sz val="10"/>
        <color rgb="FFFFFFFF"/>
        <rFont val="DejaVu Sans"/>
      </rPr>
      <t xml:space="preserve">5. </t>
    </r>
    <r>
      <rPr>
        <sz val="10"/>
        <color rgb="FFFFFFFF"/>
        <rFont val="Arial1"/>
      </rPr>
      <t xml:space="preserve">سعود عمر نقابي </t>
    </r>
    <r>
      <rPr>
        <sz val="10"/>
        <color rgb="FFFFFFFF"/>
        <rFont val="DejaVu Sans"/>
      </rPr>
      <t xml:space="preserve">6. </t>
    </r>
    <r>
      <rPr>
        <sz val="10"/>
        <color rgb="FFFFFFFF"/>
        <rFont val="Arial1"/>
      </rPr>
      <t xml:space="preserve">فاطمة رمضان نقابية </t>
    </r>
    <r>
      <rPr>
        <sz val="10"/>
        <color rgb="FFFFFFFF"/>
        <rFont val="DejaVu Sans"/>
      </rPr>
      <t xml:space="preserve">7. </t>
    </r>
    <r>
      <rPr>
        <sz val="10"/>
        <color rgb="FFFFFFFF"/>
        <rFont val="Arial1"/>
      </rPr>
      <t xml:space="preserve">هشام اسماعيل فهيم مدير بالضرائب سابقا </t>
    </r>
    <r>
      <rPr>
        <sz val="10"/>
        <color rgb="FFFFFFFF"/>
        <rFont val="DejaVu Sans"/>
      </rPr>
      <t xml:space="preserve">8. </t>
    </r>
    <r>
      <rPr>
        <sz val="10"/>
        <color rgb="FFFFFFFF"/>
        <rFont val="Arial1"/>
      </rPr>
      <t xml:space="preserve">محمد كمال رشاد نقابي </t>
    </r>
    <r>
      <rPr>
        <sz val="10"/>
        <color rgb="FFFFFFFF"/>
        <rFont val="DejaVu Sans"/>
      </rPr>
      <t xml:space="preserve">9. </t>
    </r>
    <r>
      <rPr>
        <sz val="10"/>
        <color rgb="FFFFFFFF"/>
        <rFont val="Arial1"/>
      </rPr>
      <t xml:space="preserve">نصر وافي مهندس زراعي </t>
    </r>
    <r>
      <rPr>
        <sz val="10"/>
        <color rgb="FFFFFFFF"/>
        <rFont val="DejaVu Sans"/>
      </rPr>
      <t xml:space="preserve">10. </t>
    </r>
    <r>
      <rPr>
        <sz val="10"/>
        <color rgb="FFFFFFFF"/>
        <rFont val="Arial1"/>
      </rPr>
      <t xml:space="preserve">محمد عبد السلام البربري نقابي </t>
    </r>
    <r>
      <rPr>
        <sz val="10"/>
        <color rgb="FFFFFFFF"/>
        <rFont val="DejaVu Sans"/>
      </rPr>
      <t xml:space="preserve">11. </t>
    </r>
    <r>
      <rPr>
        <sz val="10"/>
        <color rgb="FFFFFFFF"/>
        <rFont val="Arial1"/>
      </rPr>
      <t xml:space="preserve">ايمان عوف صحفية </t>
    </r>
    <r>
      <rPr>
        <sz val="10"/>
        <color rgb="FFFFFFFF"/>
        <rFont val="DejaVu Sans"/>
      </rPr>
      <t xml:space="preserve">12. </t>
    </r>
    <r>
      <rPr>
        <sz val="10"/>
        <color rgb="FFFFFFFF"/>
        <rFont val="Arial1"/>
      </rPr>
      <t xml:space="preserve">سهام شوادة صحفية </t>
    </r>
    <r>
      <rPr>
        <sz val="10"/>
        <color rgb="FFFFFFFF"/>
        <rFont val="DejaVu Sans"/>
      </rPr>
      <t xml:space="preserve">13. </t>
    </r>
    <r>
      <rPr>
        <sz val="10"/>
        <color rgb="FFFFFFFF"/>
        <rFont val="Arial1"/>
      </rPr>
      <t xml:space="preserve">عبد الحفيظ طايل </t>
    </r>
    <r>
      <rPr>
        <sz val="10"/>
        <color rgb="FFFFFFFF"/>
        <rFont val="DejaVu Sans"/>
      </rPr>
      <t xml:space="preserve">14. </t>
    </r>
    <r>
      <rPr>
        <sz val="10"/>
        <color rgb="FFFFFFFF"/>
        <rFont val="Arial1"/>
      </rPr>
      <t xml:space="preserve">نهي مرشد نقابية </t>
    </r>
    <r>
      <rPr>
        <sz val="10"/>
        <color rgb="FFFFFFFF"/>
        <rFont val="DejaVu Sans"/>
      </rPr>
      <t xml:space="preserve">15. </t>
    </r>
    <r>
      <rPr>
        <sz val="10"/>
        <color rgb="FFFFFFFF"/>
        <rFont val="Arial1"/>
      </rPr>
      <t xml:space="preserve">مجاهد الطيب </t>
    </r>
    <r>
      <rPr>
        <sz val="10"/>
        <color rgb="FFFFFFFF"/>
        <rFont val="DejaVu Sans"/>
      </rPr>
      <t xml:space="preserve">16. </t>
    </r>
    <r>
      <rPr>
        <sz val="10"/>
        <color rgb="FFFFFFFF"/>
        <rFont val="Arial1"/>
      </rPr>
      <t xml:space="preserve">لبني ونس ممثلة </t>
    </r>
    <r>
      <rPr>
        <sz val="10"/>
        <color rgb="FFFFFFFF"/>
        <rFont val="DejaVu Sans"/>
      </rPr>
      <t xml:space="preserve">17. </t>
    </r>
    <r>
      <rPr>
        <sz val="10"/>
        <color rgb="FFFFFFFF"/>
        <rFont val="Arial1"/>
      </rPr>
      <t xml:space="preserve">طارق دويري مخرج مسرحي </t>
    </r>
    <r>
      <rPr>
        <sz val="10"/>
        <color rgb="FFFFFFFF"/>
        <rFont val="DejaVu Sans"/>
      </rPr>
      <t xml:space="preserve">18. </t>
    </r>
    <r>
      <rPr>
        <sz val="10"/>
        <color rgb="FFFFFFFF"/>
        <rFont val="Arial1"/>
      </rPr>
      <t xml:space="preserve">احمد قناوي محامي </t>
    </r>
    <r>
      <rPr>
        <sz val="10"/>
        <color rgb="FFFFFFFF"/>
        <rFont val="DejaVu Sans"/>
      </rPr>
      <t xml:space="preserve">19. </t>
    </r>
    <r>
      <rPr>
        <sz val="10"/>
        <color rgb="FFFFFFFF"/>
        <rFont val="Arial1"/>
      </rPr>
      <t xml:space="preserve">اكرم نادر </t>
    </r>
    <r>
      <rPr>
        <sz val="10"/>
        <color rgb="FFFFFFFF"/>
        <rFont val="DejaVu Sans"/>
      </rPr>
      <t xml:space="preserve">- </t>
    </r>
    <r>
      <rPr>
        <sz val="10"/>
        <color rgb="FFFFFFFF"/>
        <rFont val="Arial1"/>
      </rPr>
      <t xml:space="preserve">الممثل الدولي لاتحاد المجالس والنقابات العمالية في العراق </t>
    </r>
    <r>
      <rPr>
        <sz val="10"/>
        <color rgb="FFFFFFFF"/>
        <rFont val="DejaVu Sans"/>
      </rPr>
      <t xml:space="preserve">20. </t>
    </r>
    <r>
      <rPr>
        <sz val="10"/>
        <color rgb="FFFFFFFF"/>
        <rFont val="Arial1"/>
      </rPr>
      <t>فلاح علوان</t>
    </r>
    <r>
      <rPr>
        <sz val="10"/>
        <color rgb="FFFFFFFF"/>
        <rFont val="DejaVu Sans"/>
      </rPr>
      <t xml:space="preserve">- </t>
    </r>
    <r>
      <rPr>
        <sz val="10"/>
        <color rgb="FFFFFFFF"/>
        <rFont val="Arial1"/>
      </rPr>
      <t xml:space="preserve">رئيس اتحاد المجالس والنقابات العمالية في العراق </t>
    </r>
    <r>
      <rPr>
        <sz val="10"/>
        <color rgb="FFFFFFFF"/>
        <rFont val="DejaVu Sans"/>
      </rPr>
      <t xml:space="preserve">21. </t>
    </r>
    <r>
      <rPr>
        <sz val="10"/>
        <color rgb="FFFFFFFF"/>
        <rFont val="Arial1"/>
      </rPr>
      <t xml:space="preserve">محمد عبدالحكيم باحث </t>
    </r>
    <r>
      <rPr>
        <sz val="10"/>
        <color rgb="FFFFFFFF"/>
        <rFont val="DejaVu Sans"/>
      </rPr>
      <t xml:space="preserve">22. </t>
    </r>
    <r>
      <rPr>
        <sz val="10"/>
        <color rgb="FFFFFFFF"/>
        <rFont val="Arial1"/>
      </rPr>
      <t xml:space="preserve">فتحية موسي حزب التحالف الشعبي </t>
    </r>
    <r>
      <rPr>
        <sz val="10"/>
        <color rgb="FFFFFFFF"/>
        <rFont val="DejaVu Sans"/>
      </rPr>
      <t xml:space="preserve">23. </t>
    </r>
    <r>
      <rPr>
        <sz val="10"/>
        <color rgb="FFFFFFFF"/>
        <rFont val="Arial1"/>
      </rPr>
      <t xml:space="preserve">ناجي رشاد عامل بشركة مطاحن جنوب القاهرة </t>
    </r>
    <r>
      <rPr>
        <sz val="10"/>
        <color rgb="FFFFFFFF"/>
        <rFont val="DejaVu Sans"/>
      </rPr>
      <t xml:space="preserve">24. </t>
    </r>
    <r>
      <rPr>
        <sz val="10"/>
        <color rgb="FFFFFFFF"/>
        <rFont val="Arial1"/>
      </rPr>
      <t xml:space="preserve">محمد عوف نقابي </t>
    </r>
    <r>
      <rPr>
        <sz val="10"/>
        <color rgb="FFFFFFFF"/>
        <rFont val="DejaVu Sans"/>
      </rPr>
      <t xml:space="preserve">25. </t>
    </r>
    <r>
      <rPr>
        <sz val="10"/>
        <color rgb="FFFFFFFF"/>
        <rFont val="Arial1"/>
      </rPr>
      <t xml:space="preserve">محمد الحلو محامي </t>
    </r>
    <r>
      <rPr>
        <sz val="10"/>
        <color rgb="FFFFFFFF"/>
        <rFont val="DejaVu Sans"/>
      </rPr>
      <t xml:space="preserve">26. </t>
    </r>
    <r>
      <rPr>
        <sz val="10"/>
        <color rgb="FFFFFFFF"/>
        <rFont val="Arial1"/>
      </rPr>
      <t xml:space="preserve">اسلام سعفان صحفي </t>
    </r>
    <r>
      <rPr>
        <sz val="10"/>
        <color rgb="FFFFFFFF"/>
        <rFont val="DejaVu Sans"/>
      </rPr>
      <t xml:space="preserve">27. </t>
    </r>
    <r>
      <rPr>
        <sz val="10"/>
        <color rgb="FFFFFFFF"/>
        <rFont val="Arial1"/>
      </rPr>
      <t xml:space="preserve">حسام مؤنس صحفي </t>
    </r>
    <r>
      <rPr>
        <sz val="10"/>
        <color rgb="FFFFFFFF"/>
        <rFont val="DejaVu Sans"/>
      </rPr>
      <t xml:space="preserve">28. </t>
    </r>
    <r>
      <rPr>
        <sz val="10"/>
        <color rgb="FFFFFFFF"/>
        <rFont val="Arial1"/>
      </rPr>
      <t xml:space="preserve">محمد البعلي ناشر </t>
    </r>
    <r>
      <rPr>
        <sz val="10"/>
        <color rgb="FFFFFFFF"/>
        <rFont val="DejaVu Sans"/>
      </rPr>
      <t xml:space="preserve">29. </t>
    </r>
    <r>
      <rPr>
        <sz val="10"/>
        <color rgb="FFFFFFFF"/>
        <rFont val="Arial1"/>
      </rPr>
      <t xml:space="preserve">حنان كمال اعلامية </t>
    </r>
    <r>
      <rPr>
        <sz val="10"/>
        <color rgb="FFFFFFFF"/>
        <rFont val="DejaVu Sans"/>
      </rPr>
      <t xml:space="preserve">30. </t>
    </r>
    <r>
      <rPr>
        <sz val="10"/>
        <color rgb="FFFFFFFF"/>
        <rFont val="Arial1"/>
      </rPr>
      <t xml:space="preserve">رمضان متولي صحفي </t>
    </r>
    <r>
      <rPr>
        <sz val="10"/>
        <color rgb="FFFFFFFF"/>
        <rFont val="DejaVu Sans"/>
      </rPr>
      <t xml:space="preserve">31. </t>
    </r>
    <r>
      <rPr>
        <sz val="10"/>
        <color rgb="FFFFFFFF"/>
        <rFont val="Arial1"/>
      </rPr>
      <t xml:space="preserve">كمال خليل مهندس استشاري </t>
    </r>
    <r>
      <rPr>
        <sz val="10"/>
        <color rgb="FFFFFFFF"/>
        <rFont val="DejaVu Sans"/>
      </rPr>
      <t xml:space="preserve">32. </t>
    </r>
    <r>
      <rPr>
        <sz val="10"/>
        <color rgb="FFFFFFFF"/>
        <rFont val="Arial1"/>
      </rPr>
      <t xml:space="preserve">تامر علي محامي </t>
    </r>
    <r>
      <rPr>
        <sz val="10"/>
        <color rgb="FFFFFFFF"/>
        <rFont val="DejaVu Sans"/>
      </rPr>
      <t xml:space="preserve">33. </t>
    </r>
    <r>
      <rPr>
        <sz val="10"/>
        <color rgb="FFFFFFFF"/>
        <rFont val="Arial1"/>
      </rPr>
      <t xml:space="preserve">ولاء البري صحفية </t>
    </r>
    <r>
      <rPr>
        <sz val="10"/>
        <color rgb="FFFFFFFF"/>
        <rFont val="DejaVu Sans"/>
      </rPr>
      <t xml:space="preserve">34. </t>
    </r>
    <r>
      <rPr>
        <sz val="10"/>
        <color rgb="FFFFFFFF"/>
        <rFont val="Arial1"/>
      </rPr>
      <t xml:space="preserve">رفعت سلام صحفي </t>
    </r>
    <r>
      <rPr>
        <sz val="10"/>
        <color rgb="FFFFFFFF"/>
        <rFont val="DejaVu Sans"/>
      </rPr>
      <t xml:space="preserve">35. </t>
    </r>
    <r>
      <rPr>
        <sz val="10"/>
        <color rgb="FFFFFFFF"/>
        <rFont val="Arial1"/>
      </rPr>
      <t xml:space="preserve">احمد فتحي مهندس </t>
    </r>
    <r>
      <rPr>
        <sz val="10"/>
        <color rgb="FFFFFFFF"/>
        <rFont val="DejaVu Sans"/>
      </rPr>
      <t xml:space="preserve">36. </t>
    </r>
    <r>
      <rPr>
        <sz val="10"/>
        <color rgb="FFFFFFFF"/>
        <rFont val="Arial1"/>
      </rPr>
      <t xml:space="preserve">يوسف شعبان صحفي </t>
    </r>
    <r>
      <rPr>
        <sz val="10"/>
        <color rgb="FFFFFFFF"/>
        <rFont val="DejaVu Sans"/>
      </rPr>
      <t xml:space="preserve">37. </t>
    </r>
    <r>
      <rPr>
        <sz val="10"/>
        <color rgb="FFFFFFFF"/>
        <rFont val="Arial1"/>
      </rPr>
      <t xml:space="preserve">ابراهيم العجمي صحفي </t>
    </r>
    <r>
      <rPr>
        <sz val="10"/>
        <color rgb="FFFFFFFF"/>
        <rFont val="DejaVu Sans"/>
      </rPr>
      <t xml:space="preserve">38. </t>
    </r>
    <r>
      <rPr>
        <sz val="10"/>
        <color rgb="FFFFFFFF"/>
        <rFont val="Arial1"/>
      </rPr>
      <t xml:space="preserve">فاتن خاطر كاتبة </t>
    </r>
    <r>
      <rPr>
        <sz val="10"/>
        <color rgb="FFFFFFFF"/>
        <rFont val="DejaVu Sans"/>
      </rPr>
      <t xml:space="preserve">39. </t>
    </r>
    <r>
      <rPr>
        <sz val="10"/>
        <color rgb="FFFFFFFF"/>
        <rFont val="Arial1"/>
      </rPr>
      <t xml:space="preserve">احمد حسن محام </t>
    </r>
    <r>
      <rPr>
        <sz val="10"/>
        <color rgb="FFFFFFFF"/>
        <rFont val="DejaVu Sans"/>
      </rPr>
      <t xml:space="preserve">40. </t>
    </r>
    <r>
      <rPr>
        <sz val="10"/>
        <color rgb="FFFFFFFF"/>
        <rFont val="Arial1"/>
      </rPr>
      <t xml:space="preserve">نهلة الضبع اعلامية </t>
    </r>
    <r>
      <rPr>
        <sz val="10"/>
        <color rgb="FFFFFFFF"/>
        <rFont val="DejaVu Sans"/>
      </rPr>
      <t xml:space="preserve">41. </t>
    </r>
    <r>
      <rPr>
        <sz val="10"/>
        <color rgb="FFFFFFFF"/>
        <rFont val="Arial1"/>
      </rPr>
      <t xml:space="preserve">عبدالوهاب داوود كاتب </t>
    </r>
    <r>
      <rPr>
        <sz val="10"/>
        <color rgb="FFFFFFFF"/>
        <rFont val="DejaVu Sans"/>
      </rPr>
      <t xml:space="preserve">42. </t>
    </r>
    <r>
      <rPr>
        <sz val="10"/>
        <color rgb="FFFFFFFF"/>
        <rFont val="Arial1"/>
      </rPr>
      <t xml:space="preserve">صلاح ابو نار باحث ومترجم </t>
    </r>
    <r>
      <rPr>
        <sz val="10"/>
        <color rgb="FFFFFFFF"/>
        <rFont val="DejaVu Sans"/>
      </rPr>
      <t xml:space="preserve">43. </t>
    </r>
    <r>
      <rPr>
        <sz val="10"/>
        <color rgb="FFFFFFFF"/>
        <rFont val="Arial1"/>
      </rPr>
      <t xml:space="preserve">سهير حمدي محمود الجامعة العمالية </t>
    </r>
    <r>
      <rPr>
        <sz val="10"/>
        <color rgb="FFFFFFFF"/>
        <rFont val="DejaVu Sans"/>
      </rPr>
      <t xml:space="preserve">44. </t>
    </r>
    <r>
      <rPr>
        <sz val="10"/>
        <color rgb="FFFFFFFF"/>
        <rFont val="Arial1"/>
      </rPr>
      <t xml:space="preserve">معتصم مدحت مصطفي </t>
    </r>
    <r>
      <rPr>
        <sz val="10"/>
        <color rgb="FFFFFFFF"/>
        <rFont val="DejaVu Sans"/>
      </rPr>
      <t xml:space="preserve">- </t>
    </r>
    <r>
      <rPr>
        <sz val="10"/>
        <color rgb="FFFFFFFF"/>
        <rFont val="Arial1"/>
      </rPr>
      <t xml:space="preserve">امين وحدة الاسكندرية بحزب العيش والحرية </t>
    </r>
    <r>
      <rPr>
        <sz val="10"/>
        <color rgb="FFFFFFFF"/>
        <rFont val="DejaVu Sans"/>
      </rPr>
      <t xml:space="preserve">45. </t>
    </r>
    <r>
      <rPr>
        <sz val="10"/>
        <color rgb="FFFFFFFF"/>
        <rFont val="Arial1"/>
      </rPr>
      <t>د</t>
    </r>
    <r>
      <rPr>
        <sz val="10"/>
        <color rgb="FFFFFFFF"/>
        <rFont val="DejaVu Sans"/>
      </rPr>
      <t xml:space="preserve">- </t>
    </r>
    <r>
      <rPr>
        <sz val="10"/>
        <color rgb="FFFFFFFF"/>
        <rFont val="Arial1"/>
      </rPr>
      <t xml:space="preserve">كمال حامد مغيث المركز القومي للبحوث التربوية </t>
    </r>
    <r>
      <rPr>
        <sz val="10"/>
        <color rgb="FFFFFFFF"/>
        <rFont val="DejaVu Sans"/>
      </rPr>
      <t xml:space="preserve">46. </t>
    </r>
    <r>
      <rPr>
        <sz val="10"/>
        <color rgb="FFFFFFFF"/>
        <rFont val="Arial1"/>
      </rPr>
      <t xml:space="preserve">شيماء منصور اخصائية تربية خاصة </t>
    </r>
    <r>
      <rPr>
        <sz val="10"/>
        <color rgb="FFFFFFFF"/>
        <rFont val="DejaVu Sans"/>
      </rPr>
      <t xml:space="preserve">47. </t>
    </r>
    <r>
      <rPr>
        <sz val="10"/>
        <color rgb="FFFFFFFF"/>
        <rFont val="Arial1"/>
      </rPr>
      <t xml:space="preserve">ابراهيم العجمي صحفي </t>
    </r>
    <r>
      <rPr>
        <sz val="10"/>
        <color rgb="FFFFFFFF"/>
        <rFont val="DejaVu Sans"/>
      </rPr>
      <t xml:space="preserve">48. </t>
    </r>
    <r>
      <rPr>
        <sz val="10"/>
        <color rgb="FFFFFFFF"/>
        <rFont val="Arial1"/>
      </rPr>
      <t xml:space="preserve">خالد البلشي صحفي </t>
    </r>
    <r>
      <rPr>
        <sz val="10"/>
        <color rgb="FFFFFFFF"/>
        <rFont val="DejaVu Sans"/>
      </rPr>
      <t xml:space="preserve">49. </t>
    </r>
    <r>
      <rPr>
        <sz val="10"/>
        <color rgb="FFFFFFFF"/>
        <rFont val="Arial1"/>
      </rPr>
      <t xml:space="preserve">محمد عاطف صحفي </t>
    </r>
    <r>
      <rPr>
        <sz val="10"/>
        <color rgb="FFFFFFFF"/>
        <rFont val="DejaVu Sans"/>
      </rPr>
      <t xml:space="preserve">50. </t>
    </r>
    <r>
      <rPr>
        <sz val="10"/>
        <color rgb="FFFFFFFF"/>
        <rFont val="Arial1"/>
      </rPr>
      <t xml:space="preserve">نجاة علي باحثة </t>
    </r>
    <r>
      <rPr>
        <sz val="10"/>
        <color rgb="FFFFFFFF"/>
        <rFont val="DejaVu Sans"/>
      </rPr>
      <t xml:space="preserve">51. </t>
    </r>
    <r>
      <rPr>
        <sz val="10"/>
        <color rgb="FFFFFFFF"/>
        <rFont val="Arial1"/>
      </rPr>
      <t xml:space="preserve">باسم محمد صحفي </t>
    </r>
    <r>
      <rPr>
        <sz val="10"/>
        <color rgb="FFFFFFFF"/>
        <rFont val="DejaVu Sans"/>
      </rPr>
      <t xml:space="preserve">52. </t>
    </r>
    <r>
      <rPr>
        <sz val="10"/>
        <color rgb="FFFFFFFF"/>
        <rFont val="Arial1"/>
      </rPr>
      <t xml:space="preserve">طارق عطالله محامي </t>
    </r>
    <r>
      <rPr>
        <sz val="10"/>
        <color rgb="FFFFFFFF"/>
        <rFont val="DejaVu Sans"/>
      </rPr>
      <t xml:space="preserve">53. </t>
    </r>
    <r>
      <rPr>
        <sz val="10"/>
        <color rgb="FFFFFFFF"/>
        <rFont val="Arial1"/>
      </rPr>
      <t xml:space="preserve">عمر سعيد صحفي </t>
    </r>
    <r>
      <rPr>
        <sz val="10"/>
        <color rgb="FFFFFFFF"/>
        <rFont val="DejaVu Sans"/>
      </rPr>
      <t xml:space="preserve">54. </t>
    </r>
    <r>
      <rPr>
        <sz val="10"/>
        <color rgb="FFFFFFFF"/>
        <rFont val="Arial1"/>
      </rPr>
      <t xml:space="preserve">محمد عصمت صحفي </t>
    </r>
    <r>
      <rPr>
        <sz val="10"/>
        <color rgb="FFFFFFFF"/>
        <rFont val="DejaVu Sans"/>
      </rPr>
      <t xml:space="preserve">55. </t>
    </r>
    <r>
      <rPr>
        <sz val="10"/>
        <color rgb="FFFFFFFF"/>
        <rFont val="Arial1"/>
      </rPr>
      <t xml:space="preserve">عصام الشرقاوي صحفي </t>
    </r>
    <r>
      <rPr>
        <sz val="10"/>
        <color rgb="FFFFFFFF"/>
        <rFont val="DejaVu Sans"/>
      </rPr>
      <t xml:space="preserve">56. </t>
    </r>
    <r>
      <rPr>
        <sz val="10"/>
        <color rgb="FFFFFFFF"/>
        <rFont val="Arial1"/>
      </rPr>
      <t xml:space="preserve">نرمين خفاجي هيئة الآثار </t>
    </r>
    <r>
      <rPr>
        <sz val="10"/>
        <color rgb="FFFFFFFF"/>
        <rFont val="DejaVu Sans"/>
      </rPr>
      <t xml:space="preserve">57. </t>
    </r>
    <r>
      <rPr>
        <sz val="10"/>
        <color rgb="FFFFFFFF"/>
        <rFont val="Arial1"/>
      </rPr>
      <t xml:space="preserve">مني باشا صحفية </t>
    </r>
    <r>
      <rPr>
        <sz val="10"/>
        <color rgb="FFFFFFFF"/>
        <rFont val="DejaVu Sans"/>
      </rPr>
      <t xml:space="preserve">58. </t>
    </r>
    <r>
      <rPr>
        <sz val="10"/>
        <color rgb="FFFFFFFF"/>
        <rFont val="Arial1"/>
      </rPr>
      <t xml:space="preserve">مصطفي الحفني صحفي </t>
    </r>
    <r>
      <rPr>
        <sz val="10"/>
        <color rgb="FFFFFFFF"/>
        <rFont val="DejaVu Sans"/>
      </rPr>
      <t xml:space="preserve">59. </t>
    </r>
    <r>
      <rPr>
        <sz val="10"/>
        <color rgb="FFFFFFFF"/>
        <rFont val="Arial1"/>
      </rPr>
      <t xml:space="preserve">غريب سليمان باحث </t>
    </r>
    <r>
      <rPr>
        <sz val="10"/>
        <color rgb="FFFFFFFF"/>
        <rFont val="DejaVu Sans"/>
      </rPr>
      <t xml:space="preserve">60. </t>
    </r>
    <r>
      <rPr>
        <sz val="10"/>
        <color rgb="FFFFFFFF"/>
        <rFont val="Arial1"/>
      </rPr>
      <t xml:space="preserve">ميشيل ماهر </t>
    </r>
    <r>
      <rPr>
        <sz val="10"/>
        <color rgb="FFFFFFFF"/>
        <rFont val="DejaVu Sans"/>
      </rPr>
      <t xml:space="preserve">conent operation specialist 61. </t>
    </r>
    <r>
      <rPr>
        <sz val="10"/>
        <color rgb="FFFFFFFF"/>
        <rFont val="Arial1"/>
      </rPr>
      <t xml:space="preserve">غريب سليمان باحث </t>
    </r>
    <r>
      <rPr>
        <sz val="10"/>
        <color rgb="FFFFFFFF"/>
        <rFont val="DejaVu Sans"/>
      </rPr>
      <t xml:space="preserve">62. </t>
    </r>
    <r>
      <rPr>
        <sz val="10"/>
        <color rgb="FFFFFFFF"/>
        <rFont val="Arial1"/>
      </rPr>
      <t xml:space="preserve">هشام اسماعيل فهيم مدير بالضرائب سابقا </t>
    </r>
    <r>
      <rPr>
        <sz val="10"/>
        <color rgb="FFFFFFFF"/>
        <rFont val="DejaVu Sans"/>
      </rPr>
      <t xml:space="preserve">63. </t>
    </r>
    <r>
      <rPr>
        <sz val="10"/>
        <color rgb="FFFFFFFF"/>
        <rFont val="Arial1"/>
      </rPr>
      <t xml:space="preserve">سعاد سليمان كاتبة واعلامية </t>
    </r>
    <r>
      <rPr>
        <sz val="10"/>
        <color rgb="FFFFFFFF"/>
        <rFont val="DejaVu Sans"/>
      </rPr>
      <t xml:space="preserve">64. </t>
    </r>
    <r>
      <rPr>
        <sz val="10"/>
        <color rgb="FFFFFFFF"/>
        <rFont val="Arial1"/>
      </rPr>
      <t xml:space="preserve">سمير سعد علي محاسب </t>
    </r>
    <r>
      <rPr>
        <sz val="10"/>
        <color rgb="FFFFFFFF"/>
        <rFont val="DejaVu Sans"/>
      </rPr>
      <t xml:space="preserve">65. </t>
    </r>
    <r>
      <rPr>
        <sz val="10"/>
        <color rgb="FFFFFFFF"/>
        <rFont val="Arial1"/>
      </rPr>
      <t xml:space="preserve">محمد عبدالغني باحث بالمفوضية المصرية للحقوق والحريات </t>
    </r>
    <r>
      <rPr>
        <sz val="10"/>
        <color rgb="FFFFFFFF"/>
        <rFont val="DejaVu Sans"/>
      </rPr>
      <t xml:space="preserve">66. </t>
    </r>
    <r>
      <rPr>
        <sz val="10"/>
        <color rgb="FFFFFFFF"/>
        <rFont val="Arial1"/>
      </rPr>
      <t xml:space="preserve">حمدي حسين مكتب عمال الحزب الشيوعي المصري </t>
    </r>
    <r>
      <rPr>
        <sz val="10"/>
        <color rgb="FFFFFFFF"/>
        <rFont val="DejaVu Sans"/>
      </rPr>
      <t xml:space="preserve">67. </t>
    </r>
    <r>
      <rPr>
        <sz val="10"/>
        <color rgb="FFFFFFFF"/>
        <rFont val="Arial1"/>
      </rPr>
      <t xml:space="preserve">هشام جودة محامي </t>
    </r>
    <r>
      <rPr>
        <sz val="10"/>
        <color rgb="FFFFFFFF"/>
        <rFont val="DejaVu Sans"/>
      </rPr>
      <t xml:space="preserve">68. </t>
    </r>
    <r>
      <rPr>
        <sz val="10"/>
        <color rgb="FFFFFFFF"/>
        <rFont val="Arial1"/>
      </rPr>
      <t xml:space="preserve">ابتسام الدمشاوي كاتبة </t>
    </r>
    <r>
      <rPr>
        <sz val="10"/>
        <color rgb="FFFFFFFF"/>
        <rFont val="DejaVu Sans"/>
      </rPr>
      <t xml:space="preserve">69. </t>
    </r>
    <r>
      <rPr>
        <sz val="10"/>
        <color rgb="FFFFFFFF"/>
        <rFont val="Arial1"/>
      </rPr>
      <t xml:space="preserve">رائد سلامة باحث اقتصادي </t>
    </r>
    <r>
      <rPr>
        <sz val="10"/>
        <color rgb="FFFFFFFF"/>
        <rFont val="DejaVu Sans"/>
      </rPr>
      <t xml:space="preserve">70. </t>
    </r>
    <r>
      <rPr>
        <sz val="10"/>
        <color rgb="FFFFFFFF"/>
        <rFont val="Arial1"/>
      </rPr>
      <t xml:space="preserve">عادل المليجي بالمعاش </t>
    </r>
    <r>
      <rPr>
        <sz val="10"/>
        <color rgb="FFFFFFFF"/>
        <rFont val="DejaVu Sans"/>
      </rPr>
      <t xml:space="preserve">71. </t>
    </r>
    <r>
      <rPr>
        <sz val="10"/>
        <color rgb="FFFFFFFF"/>
        <rFont val="Arial1"/>
      </rPr>
      <t xml:space="preserve">احمد عبده محرر صحفي </t>
    </r>
    <r>
      <rPr>
        <sz val="10"/>
        <color rgb="FFFFFFFF"/>
        <rFont val="DejaVu Sans"/>
      </rPr>
      <t xml:space="preserve">72. </t>
    </r>
    <r>
      <rPr>
        <sz val="10"/>
        <color rgb="FFFFFFFF"/>
        <rFont val="Arial1"/>
      </rPr>
      <t xml:space="preserve">عماد حمدي صحفي </t>
    </r>
    <r>
      <rPr>
        <sz val="10"/>
        <color rgb="FFFFFFFF"/>
        <rFont val="DejaVu Sans"/>
      </rPr>
      <t xml:space="preserve">73. </t>
    </r>
    <r>
      <rPr>
        <sz val="10"/>
        <color rgb="FFFFFFFF"/>
        <rFont val="Arial1"/>
      </rPr>
      <t xml:space="preserve">صلاح الانصاري خبير تدريب نقابي </t>
    </r>
    <r>
      <rPr>
        <sz val="10"/>
        <color rgb="FFFFFFFF"/>
        <rFont val="DejaVu Sans"/>
      </rPr>
      <t xml:space="preserve">74. </t>
    </r>
    <r>
      <rPr>
        <sz val="10"/>
        <color rgb="FFFFFFFF"/>
        <rFont val="Arial1"/>
      </rPr>
      <t xml:space="preserve">نيللي عبيد متضامنة </t>
    </r>
    <r>
      <rPr>
        <sz val="10"/>
        <color rgb="FFFFFFFF"/>
        <rFont val="DejaVu Sans"/>
      </rPr>
      <t xml:space="preserve">75. </t>
    </r>
    <r>
      <rPr>
        <sz val="10"/>
        <color rgb="FFFFFFFF"/>
        <rFont val="Arial1"/>
      </rPr>
      <t xml:space="preserve">سلوي عثمان صحفية </t>
    </r>
    <r>
      <rPr>
        <sz val="10"/>
        <color rgb="FFFFFFFF"/>
        <rFont val="DejaVu Sans"/>
      </rPr>
      <t xml:space="preserve">76. </t>
    </r>
    <r>
      <rPr>
        <sz val="10"/>
        <color rgb="FFFFFFFF"/>
        <rFont val="Arial1"/>
      </rPr>
      <t xml:space="preserve">هشام جودة محام </t>
    </r>
    <r>
      <rPr>
        <sz val="10"/>
        <color rgb="FFFFFFFF"/>
        <rFont val="DejaVu Sans"/>
      </rPr>
      <t xml:space="preserve">77. </t>
    </r>
    <r>
      <rPr>
        <sz val="10"/>
        <color rgb="FFFFFFFF"/>
        <rFont val="Arial1"/>
      </rPr>
      <t xml:space="preserve">ابتسام الدمشاوي كاتبة </t>
    </r>
    <r>
      <rPr>
        <sz val="10"/>
        <color rgb="FFFFFFFF"/>
        <rFont val="DejaVu Sans"/>
      </rPr>
      <t xml:space="preserve">78. </t>
    </r>
    <r>
      <rPr>
        <sz val="10"/>
        <color rgb="FFFFFFFF"/>
        <rFont val="Arial1"/>
      </rPr>
      <t xml:space="preserve">خليل فتحي صحفي </t>
    </r>
    <r>
      <rPr>
        <sz val="10"/>
        <color rgb="FFFFFFFF"/>
        <rFont val="DejaVu Sans"/>
      </rPr>
      <t xml:space="preserve">79. </t>
    </r>
    <r>
      <rPr>
        <sz val="10"/>
        <color rgb="FFFFFFFF"/>
        <rFont val="Arial1"/>
      </rPr>
      <t xml:space="preserve">هند هلال موظفه </t>
    </r>
    <r>
      <rPr>
        <sz val="10"/>
        <color rgb="FFFFFFFF"/>
        <rFont val="DejaVu Sans"/>
      </rPr>
      <t xml:space="preserve">80. </t>
    </r>
    <r>
      <rPr>
        <sz val="10"/>
        <color rgb="FFFFFFFF"/>
        <rFont val="Arial1"/>
      </rPr>
      <t xml:space="preserve">احمد عبدالنبي مدرس </t>
    </r>
    <r>
      <rPr>
        <sz val="10"/>
        <color rgb="FFFFFFFF"/>
        <rFont val="DejaVu Sans"/>
      </rPr>
      <t xml:space="preserve">81. </t>
    </r>
    <r>
      <rPr>
        <sz val="10"/>
        <color rgb="FFFFFFFF"/>
        <rFont val="Arial1"/>
      </rPr>
      <t xml:space="preserve">احمد الخميسي قاص وصحفي </t>
    </r>
    <r>
      <rPr>
        <sz val="10"/>
        <color rgb="FFFFFFFF"/>
        <rFont val="DejaVu Sans"/>
      </rPr>
      <t xml:space="preserve">82. </t>
    </r>
    <r>
      <rPr>
        <sz val="10"/>
        <color rgb="FFFFFFFF"/>
        <rFont val="Arial1"/>
      </rPr>
      <t xml:space="preserve">الهامي الميرغني باحث اقتصادي </t>
    </r>
    <r>
      <rPr>
        <sz val="10"/>
        <color rgb="FFFFFFFF"/>
        <rFont val="DejaVu Sans"/>
      </rPr>
      <t xml:space="preserve">83. </t>
    </r>
    <r>
      <rPr>
        <sz val="10"/>
        <color rgb="FFFFFFFF"/>
        <rFont val="Arial1"/>
      </rPr>
      <t xml:space="preserve">محمد البسفي صحفي </t>
    </r>
    <r>
      <rPr>
        <sz val="10"/>
        <color rgb="FFFFFFFF"/>
        <rFont val="DejaVu Sans"/>
      </rPr>
      <t xml:space="preserve">84. </t>
    </r>
    <r>
      <rPr>
        <sz val="10"/>
        <color rgb="FFFFFFFF"/>
        <rFont val="Arial1"/>
      </rPr>
      <t xml:space="preserve">محمود الشريف صحفي </t>
    </r>
    <r>
      <rPr>
        <sz val="10"/>
        <color rgb="FFFFFFFF"/>
        <rFont val="DejaVu Sans"/>
      </rPr>
      <t xml:space="preserve">85. </t>
    </r>
    <r>
      <rPr>
        <sz val="10"/>
        <color rgb="FFFFFFFF"/>
        <rFont val="Arial1"/>
      </rPr>
      <t xml:space="preserve">سهام بوستة معلمة بالثانوي بتونس </t>
    </r>
    <r>
      <rPr>
        <sz val="10"/>
        <color rgb="FFFFFFFF"/>
        <rFont val="DejaVu Sans"/>
      </rPr>
      <t xml:space="preserve">86. </t>
    </r>
    <r>
      <rPr>
        <sz val="10"/>
        <color rgb="FFFFFFFF"/>
        <rFont val="Arial1"/>
      </rPr>
      <t xml:space="preserve">إسلام عبدالرازق قيادي عمالي بشركة مساهمة البحيرة </t>
    </r>
    <r>
      <rPr>
        <sz val="10"/>
        <color rgb="FFFFFFFF"/>
        <rFont val="DejaVu Sans"/>
      </rPr>
      <t xml:space="preserve">87. </t>
    </r>
    <r>
      <rPr>
        <sz val="10"/>
        <color rgb="FFFFFFFF"/>
        <rFont val="Arial1"/>
      </rPr>
      <t xml:space="preserve">مصطفي عمران مهندس </t>
    </r>
    <r>
      <rPr>
        <sz val="10"/>
        <color rgb="FFFFFFFF"/>
        <rFont val="DejaVu Sans"/>
      </rPr>
      <t xml:space="preserve">88. </t>
    </r>
    <r>
      <rPr>
        <sz val="10"/>
        <color rgb="FFFFFFFF"/>
        <rFont val="Arial1"/>
      </rPr>
      <t xml:space="preserve">محمد السعيد محمود مهندس </t>
    </r>
    <r>
      <rPr>
        <sz val="10"/>
        <color rgb="FFFFFFFF"/>
        <rFont val="DejaVu Sans"/>
      </rPr>
      <t xml:space="preserve">89. </t>
    </r>
    <r>
      <rPr>
        <sz val="10"/>
        <color rgb="FFFFFFFF"/>
        <rFont val="Arial1"/>
      </rPr>
      <t xml:space="preserve">محمد علاء الدين طالب وصحفي متدرب </t>
    </r>
    <r>
      <rPr>
        <sz val="10"/>
        <color rgb="FFFFFFFF"/>
        <rFont val="DejaVu Sans"/>
      </rPr>
      <t xml:space="preserve">90. </t>
    </r>
    <r>
      <rPr>
        <sz val="10"/>
        <color rgb="FFFFFFFF"/>
        <rFont val="Arial1"/>
      </rPr>
      <t xml:space="preserve">عادل واسيلي مهندس </t>
    </r>
    <r>
      <rPr>
        <sz val="10"/>
        <color rgb="FFFFFFFF"/>
        <rFont val="DejaVu Sans"/>
      </rPr>
      <t xml:space="preserve">91. </t>
    </r>
    <r>
      <rPr>
        <sz val="10"/>
        <color rgb="FFFFFFFF"/>
        <rFont val="Arial1"/>
      </rPr>
      <t xml:space="preserve">عدلي محمد احمد البديل الثوري </t>
    </r>
    <r>
      <rPr>
        <sz val="10"/>
        <color rgb="FFFFFFFF"/>
        <rFont val="DejaVu Sans"/>
      </rPr>
      <t xml:space="preserve">92. </t>
    </r>
    <r>
      <rPr>
        <sz val="10"/>
        <color rgb="FFFFFFFF"/>
        <rFont val="Arial1"/>
      </rPr>
      <t xml:space="preserve">ايمان درويش مدير مشروع تمكين الشباب رقميا </t>
    </r>
    <r>
      <rPr>
        <sz val="10"/>
        <color rgb="FFFFFFFF"/>
        <rFont val="DejaVu Sans"/>
      </rPr>
      <t xml:space="preserve">93. </t>
    </r>
    <r>
      <rPr>
        <sz val="10"/>
        <color rgb="FFFFFFFF"/>
        <rFont val="Arial1"/>
      </rPr>
      <t xml:space="preserve">كرم صابر محامي </t>
    </r>
    <r>
      <rPr>
        <sz val="10"/>
        <color rgb="FFFFFFFF"/>
        <rFont val="DejaVu Sans"/>
      </rPr>
      <t xml:space="preserve">94. </t>
    </r>
    <r>
      <rPr>
        <sz val="10"/>
        <color rgb="FFFFFFFF"/>
        <rFont val="Arial1"/>
      </rPr>
      <t xml:space="preserve">بلال محمد عبد القوي محاسب </t>
    </r>
    <r>
      <rPr>
        <sz val="10"/>
        <color rgb="FFFFFFFF"/>
        <rFont val="DejaVu Sans"/>
      </rPr>
      <t xml:space="preserve">95. </t>
    </r>
    <r>
      <rPr>
        <sz val="10"/>
        <color rgb="FFFFFFFF"/>
        <rFont val="Arial1"/>
      </rPr>
      <t xml:space="preserve">محمد صارو طالب وعضو بحزب العيش والحرية </t>
    </r>
    <r>
      <rPr>
        <sz val="10"/>
        <color rgb="FFFFFFFF"/>
        <rFont val="DejaVu Sans"/>
      </rPr>
      <t xml:space="preserve">96. </t>
    </r>
    <r>
      <rPr>
        <sz val="10"/>
        <color rgb="FFFFFFFF"/>
        <rFont val="Arial1"/>
      </rPr>
      <t xml:space="preserve">عمرو فاروق </t>
    </r>
    <r>
      <rPr>
        <sz val="10"/>
        <color rgb="FFFFFFFF"/>
        <rFont val="DejaVu Sans"/>
      </rPr>
      <t xml:space="preserve">- </t>
    </r>
    <r>
      <rPr>
        <sz val="10"/>
        <color rgb="FFFFFFFF"/>
        <rFont val="Arial1"/>
      </rPr>
      <t xml:space="preserve">امين عام النقابة المستقلة للعاملين بشركة القاهرة للزيوت والصابون فرع غمرة </t>
    </r>
    <r>
      <rPr>
        <sz val="10"/>
        <color rgb="FFFFFFFF"/>
        <rFont val="DejaVu Sans"/>
      </rPr>
      <t xml:space="preserve">97. </t>
    </r>
    <r>
      <rPr>
        <sz val="10"/>
        <color rgb="FFFFFFFF"/>
        <rFont val="Arial1"/>
      </rPr>
      <t xml:space="preserve">مني علي موظفة </t>
    </r>
    <r>
      <rPr>
        <sz val="10"/>
        <color rgb="FFFFFFFF"/>
        <rFont val="DejaVu Sans"/>
      </rPr>
      <t xml:space="preserve">98. </t>
    </r>
    <r>
      <rPr>
        <sz val="10"/>
        <color rgb="FFFFFFFF"/>
        <rFont val="Arial1"/>
      </rPr>
      <t xml:space="preserve">مجدي علي عبد الحافظ مصرفي </t>
    </r>
    <r>
      <rPr>
        <sz val="10"/>
        <color rgb="FFFFFFFF"/>
        <rFont val="DejaVu Sans"/>
      </rPr>
      <t xml:space="preserve">99. </t>
    </r>
    <r>
      <rPr>
        <sz val="10"/>
        <color rgb="FFFFFFFF"/>
        <rFont val="Arial1"/>
      </rPr>
      <t xml:space="preserve">ولاء صلاح صحفية </t>
    </r>
    <r>
      <rPr>
        <sz val="10"/>
        <color rgb="FFFFFFFF"/>
        <rFont val="DejaVu Sans"/>
      </rPr>
      <t xml:space="preserve">100. </t>
    </r>
    <r>
      <rPr>
        <sz val="10"/>
        <color rgb="FFFFFFFF"/>
        <rFont val="Arial1"/>
      </rPr>
      <t xml:space="preserve">مريان فاضل ناشطة في مجال الحقوق العمالية والحرية النقابية </t>
    </r>
    <r>
      <rPr>
        <sz val="10"/>
        <color rgb="FFFFFFFF"/>
        <rFont val="DejaVu Sans"/>
      </rPr>
      <t xml:space="preserve">101. </t>
    </r>
    <r>
      <rPr>
        <sz val="10"/>
        <color rgb="FFFFFFFF"/>
        <rFont val="Arial1"/>
      </rPr>
      <t xml:space="preserve">حمدي عبد العظيم محمد أمين مكتبة </t>
    </r>
    <r>
      <rPr>
        <sz val="10"/>
        <color rgb="FFFFFFFF"/>
        <rFont val="DejaVu Sans"/>
      </rPr>
      <t xml:space="preserve">- </t>
    </r>
    <r>
      <rPr>
        <sz val="10"/>
        <color rgb="FFFFFFFF"/>
        <rFont val="Arial1"/>
      </rPr>
      <t xml:space="preserve">مهاجر </t>
    </r>
    <r>
      <rPr>
        <sz val="10"/>
        <color rgb="FFFFFFFF"/>
        <rFont val="DejaVu Sans"/>
      </rPr>
      <t xml:space="preserve">102. </t>
    </r>
    <r>
      <rPr>
        <sz val="10"/>
        <color rgb="FFFFFFFF"/>
        <rFont val="Arial1"/>
      </rPr>
      <t xml:space="preserve">رائد الحسيني معلم ورئيس نقابة المعلمين المستقلة </t>
    </r>
    <r>
      <rPr>
        <sz val="10"/>
        <color rgb="FFFFFFFF"/>
        <rFont val="DejaVu Sans"/>
      </rPr>
      <t xml:space="preserve">103. </t>
    </r>
    <r>
      <rPr>
        <sz val="10"/>
        <color rgb="FFFFFFFF"/>
        <rFont val="Arial1"/>
      </rPr>
      <t xml:space="preserve">عاطف سعيد حقوقي ومدرس جامعي </t>
    </r>
    <r>
      <rPr>
        <sz val="10"/>
        <color rgb="FFFFFFFF"/>
        <rFont val="DejaVu Sans"/>
      </rPr>
      <t xml:space="preserve">104. </t>
    </r>
    <r>
      <rPr>
        <sz val="10"/>
        <color rgb="FFFFFFFF"/>
        <rFont val="Arial1"/>
      </rPr>
      <t xml:space="preserve">محي الدين احمد اسماعيل </t>
    </r>
    <r>
      <rPr>
        <sz val="10"/>
        <color rgb="FFFFFFFF"/>
        <rFont val="DejaVu Sans"/>
      </rPr>
      <t xml:space="preserve">- </t>
    </r>
    <r>
      <rPr>
        <sz val="10"/>
        <color rgb="FFFFFFFF"/>
        <rFont val="Arial1"/>
      </rPr>
      <t xml:space="preserve">امين عام نقابة محاجر السويس المستقلة </t>
    </r>
    <r>
      <rPr>
        <sz val="10"/>
        <color rgb="FFFFFFFF"/>
        <rFont val="DejaVu Sans"/>
      </rPr>
      <t xml:space="preserve">105. </t>
    </r>
    <r>
      <rPr>
        <sz val="10"/>
        <color rgb="FFFFFFFF"/>
        <rFont val="Arial1"/>
      </rPr>
      <t xml:space="preserve">مروة عرفة مترجمة </t>
    </r>
    <r>
      <rPr>
        <sz val="10"/>
        <color rgb="FFFFFFFF"/>
        <rFont val="DejaVu Sans"/>
      </rPr>
      <t xml:space="preserve">106. </t>
    </r>
    <r>
      <rPr>
        <sz val="10"/>
        <color rgb="FFFFFFFF"/>
        <rFont val="Arial1"/>
      </rPr>
      <t xml:space="preserve">هند الديب حملة نحو قانون عادل للعمل </t>
    </r>
    <r>
      <rPr>
        <sz val="10"/>
        <color rgb="FFFFFFFF"/>
        <rFont val="DejaVu Sans"/>
      </rPr>
      <t xml:space="preserve">107. </t>
    </r>
    <r>
      <rPr>
        <sz val="10"/>
        <color rgb="FFFFFFFF"/>
        <rFont val="Arial1"/>
      </rPr>
      <t xml:space="preserve">رانيا محمد علي خالد </t>
    </r>
    <r>
      <rPr>
        <sz val="10"/>
        <color rgb="FFFFFFFF"/>
        <rFont val="DejaVu Sans"/>
      </rPr>
      <t xml:space="preserve">108. </t>
    </r>
    <r>
      <rPr>
        <sz val="10"/>
        <color rgb="FFFFFFFF"/>
        <rFont val="Arial1"/>
      </rPr>
      <t xml:space="preserve">احمد فؤاد مدرس </t>
    </r>
    <r>
      <rPr>
        <sz val="10"/>
        <color rgb="FFFFFFFF"/>
        <rFont val="DejaVu Sans"/>
      </rPr>
      <t xml:space="preserve">109. </t>
    </r>
    <r>
      <rPr>
        <sz val="10"/>
        <color rgb="FFFFFFFF"/>
        <rFont val="Arial1"/>
      </rPr>
      <t xml:space="preserve">خالد عبداللطيف اللجنه النقابيه للعماله غير المنتظمة بشركات الاسمنت </t>
    </r>
    <r>
      <rPr>
        <sz val="10"/>
        <color rgb="FFFFFFFF"/>
        <rFont val="DejaVu Sans"/>
      </rPr>
      <t xml:space="preserve">110. </t>
    </r>
    <r>
      <rPr>
        <sz val="10"/>
        <color rgb="FFFFFFFF"/>
        <rFont val="Arial1"/>
      </rPr>
      <t xml:space="preserve">معتز احمد نقابة التجاريين </t>
    </r>
    <r>
      <rPr>
        <sz val="10"/>
        <color rgb="FFFFFFFF"/>
        <rFont val="DejaVu Sans"/>
      </rPr>
      <t xml:space="preserve">111. </t>
    </r>
    <r>
      <rPr>
        <sz val="10"/>
        <color rgb="FFFFFFFF"/>
        <rFont val="Arial1"/>
      </rPr>
      <t xml:space="preserve">محمد شفيق جبر </t>
    </r>
    <r>
      <rPr>
        <sz val="10"/>
        <color rgb="FFFFFFFF"/>
        <rFont val="DejaVu Sans"/>
      </rPr>
      <t xml:space="preserve">112. </t>
    </r>
    <r>
      <rPr>
        <sz val="10"/>
        <color rgb="FFFFFFFF"/>
        <rFont val="Arial1"/>
      </rPr>
      <t xml:space="preserve">محمد عبد السلام نقابي عمالي </t>
    </r>
    <r>
      <rPr>
        <sz val="10"/>
        <color rgb="FFFFFFFF"/>
        <rFont val="DejaVu Sans"/>
      </rPr>
      <t xml:space="preserve">113. </t>
    </r>
    <r>
      <rPr>
        <sz val="10"/>
        <color rgb="FFFFFFFF"/>
        <rFont val="Arial1"/>
      </rPr>
      <t xml:space="preserve">هند الديب حملة نحو قانون عمل عادل </t>
    </r>
    <r>
      <rPr>
        <sz val="10"/>
        <color rgb="FFFFFFFF"/>
        <rFont val="DejaVu Sans"/>
      </rPr>
      <t xml:space="preserve">114. </t>
    </r>
    <r>
      <rPr>
        <sz val="10"/>
        <color rgb="FFFFFFFF"/>
        <rFont val="Arial1"/>
      </rPr>
      <t xml:space="preserve">اسماء نعيم المرشدي محامية </t>
    </r>
    <r>
      <rPr>
        <sz val="10"/>
        <color rgb="FFFFFFFF"/>
        <rFont val="DejaVu Sans"/>
      </rPr>
      <t xml:space="preserve">115. </t>
    </r>
    <r>
      <rPr>
        <sz val="10"/>
        <color rgb="FFFFFFFF"/>
        <rFont val="Arial1"/>
      </rPr>
      <t xml:space="preserve">وافي نصر يسن مهندس قنا </t>
    </r>
    <r>
      <rPr>
        <sz val="10"/>
        <color rgb="FFFFFFFF"/>
        <rFont val="DejaVu Sans"/>
      </rPr>
      <t xml:space="preserve">116. </t>
    </r>
    <r>
      <rPr>
        <sz val="10"/>
        <color rgb="FFFFFFFF"/>
        <rFont val="Arial1"/>
      </rPr>
      <t xml:space="preserve">اسامة سيد رمضان مدرس قنا </t>
    </r>
    <r>
      <rPr>
        <sz val="10"/>
        <color rgb="FFFFFFFF"/>
        <rFont val="DejaVu Sans"/>
      </rPr>
      <t xml:space="preserve">117. </t>
    </r>
    <r>
      <rPr>
        <sz val="10"/>
        <color rgb="FFFFFFFF"/>
        <rFont val="Arial1"/>
      </rPr>
      <t xml:space="preserve">نصر احمد نصر مدرس قنا </t>
    </r>
    <r>
      <rPr>
        <sz val="10"/>
        <color rgb="FFFFFFFF"/>
        <rFont val="DejaVu Sans"/>
      </rPr>
      <t xml:space="preserve">118. </t>
    </r>
    <r>
      <rPr>
        <sz val="10"/>
        <color rgb="FFFFFFFF"/>
        <rFont val="Arial1"/>
      </rPr>
      <t xml:space="preserve">محمود احمد عبد الرحيم محامي قنا </t>
    </r>
    <r>
      <rPr>
        <sz val="10"/>
        <color rgb="FFFFFFFF"/>
        <rFont val="DejaVu Sans"/>
      </rPr>
      <t xml:space="preserve">119. </t>
    </r>
    <r>
      <rPr>
        <sz val="10"/>
        <color rgb="FFFFFFFF"/>
        <rFont val="Arial1"/>
      </rPr>
      <t xml:space="preserve">محمد احمد عبد الرحيم محاسب قنا </t>
    </r>
    <r>
      <rPr>
        <sz val="10"/>
        <color rgb="FFFFFFFF"/>
        <rFont val="DejaVu Sans"/>
      </rPr>
      <t xml:space="preserve">120. </t>
    </r>
    <r>
      <rPr>
        <sz val="10"/>
        <color rgb="FFFFFFFF"/>
        <rFont val="Arial1"/>
      </rPr>
      <t xml:space="preserve">أبو محمود عبود </t>
    </r>
    <r>
      <rPr>
        <sz val="10"/>
        <color rgb="FFFFFFFF"/>
        <rFont val="DejaVu Sans"/>
      </rPr>
      <t xml:space="preserve">121. </t>
    </r>
    <r>
      <rPr>
        <sz val="10"/>
        <color rgb="FFFFFFFF"/>
        <rFont val="Arial1"/>
      </rPr>
      <t xml:space="preserve">سناء برعي </t>
    </r>
    <r>
      <rPr>
        <sz val="10"/>
        <color rgb="FFFFFFFF"/>
        <rFont val="DejaVu Sans"/>
      </rPr>
      <t xml:space="preserve">122. </t>
    </r>
    <r>
      <rPr>
        <sz val="10"/>
        <color rgb="FFFFFFFF"/>
        <rFont val="Arial1"/>
      </rPr>
      <t xml:space="preserve">سامية ابوزيد </t>
    </r>
    <r>
      <rPr>
        <sz val="10"/>
        <color rgb="FFFFFFFF"/>
        <rFont val="DejaVu Sans"/>
      </rPr>
      <t xml:space="preserve">123. </t>
    </r>
    <r>
      <rPr>
        <sz val="10"/>
        <color rgb="FFFFFFFF"/>
        <rFont val="Arial1"/>
      </rPr>
      <t xml:space="preserve">السيد ابو الفتوح </t>
    </r>
    <r>
      <rPr>
        <sz val="10"/>
        <color rgb="FFFFFFFF"/>
        <rFont val="DejaVu Sans"/>
      </rPr>
      <t xml:space="preserve">124. </t>
    </r>
    <r>
      <rPr>
        <sz val="10"/>
        <color rgb="FFFFFFFF"/>
        <rFont val="Arial1"/>
      </rPr>
      <t xml:space="preserve">أيمن ابو طه </t>
    </r>
    <r>
      <rPr>
        <sz val="10"/>
        <color rgb="FFFFFFFF"/>
        <rFont val="DejaVu Sans"/>
      </rPr>
      <t xml:space="preserve">125. </t>
    </r>
    <r>
      <rPr>
        <sz val="10"/>
        <color rgb="FFFFFFFF"/>
        <rFont val="Arial1"/>
      </rPr>
      <t xml:space="preserve">سمير عبد الراضي </t>
    </r>
    <r>
      <rPr>
        <sz val="10"/>
        <color rgb="FFFFFFFF"/>
        <rFont val="DejaVu Sans"/>
      </rPr>
      <t xml:space="preserve">126. </t>
    </r>
    <r>
      <rPr>
        <sz val="10"/>
        <color rgb="FFFFFFFF"/>
        <rFont val="Arial1"/>
      </rPr>
      <t xml:space="preserve">احمد العناني </t>
    </r>
    <r>
      <rPr>
        <sz val="10"/>
        <color rgb="FFFFFFFF"/>
        <rFont val="DejaVu Sans"/>
      </rPr>
      <t xml:space="preserve">127. </t>
    </r>
    <r>
      <rPr>
        <sz val="10"/>
        <color rgb="FFFFFFFF"/>
        <rFont val="Arial1"/>
      </rPr>
      <t xml:space="preserve">ابو المعاطي السندوبي صحفي </t>
    </r>
    <r>
      <rPr>
        <sz val="10"/>
        <color rgb="FFFFFFFF"/>
        <rFont val="DejaVu Sans"/>
      </rPr>
      <t xml:space="preserve">128. </t>
    </r>
    <r>
      <rPr>
        <sz val="10"/>
        <color rgb="FFFFFFFF"/>
        <rFont val="Arial1"/>
      </rPr>
      <t xml:space="preserve">احمد شهاب اتحاد آثار مصر </t>
    </r>
    <r>
      <rPr>
        <sz val="10"/>
        <color rgb="FFFFFFFF"/>
        <rFont val="DejaVu Sans"/>
      </rPr>
      <t xml:space="preserve">129. </t>
    </r>
    <r>
      <rPr>
        <sz val="10"/>
        <color rgb="FFFFFFFF"/>
        <rFont val="Arial1"/>
      </rPr>
      <t xml:space="preserve">حازم حسني صحفي وعضو لجنة الحريات بنقابة الصحفيين </t>
    </r>
    <r>
      <rPr>
        <sz val="10"/>
        <color rgb="FFFFFFFF"/>
        <rFont val="DejaVu Sans"/>
      </rPr>
      <t xml:space="preserve">130. </t>
    </r>
    <r>
      <rPr>
        <sz val="10"/>
        <color rgb="FFFFFFFF"/>
        <rFont val="Arial1"/>
      </rPr>
      <t xml:space="preserve">سوزان عبد المعطي فياض طبيبة </t>
    </r>
    <r>
      <rPr>
        <sz val="10"/>
        <color rgb="FFFFFFFF"/>
        <rFont val="DejaVu Sans"/>
      </rPr>
      <t xml:space="preserve">131. </t>
    </r>
    <r>
      <rPr>
        <sz val="10"/>
        <color rgb="FFFFFFFF"/>
        <rFont val="Arial1"/>
      </rPr>
      <t xml:space="preserve">محمد زكي نقابي </t>
    </r>
    <r>
      <rPr>
        <sz val="10"/>
        <color rgb="FFFFFFFF"/>
        <rFont val="DejaVu Sans"/>
      </rPr>
      <t xml:space="preserve">132. </t>
    </r>
    <r>
      <rPr>
        <sz val="10"/>
        <color rgb="FFFFFFFF"/>
        <rFont val="Arial1"/>
      </rPr>
      <t xml:space="preserve">خضري منصور </t>
    </r>
    <r>
      <rPr>
        <sz val="10"/>
        <color rgb="FFFFFFFF"/>
        <rFont val="DejaVu Sans"/>
      </rPr>
      <t xml:space="preserve">133. </t>
    </r>
    <r>
      <rPr>
        <sz val="10"/>
        <color rgb="FFFFFFFF"/>
        <rFont val="Arial1"/>
      </rPr>
      <t xml:space="preserve">طارق دبور </t>
    </r>
    <r>
      <rPr>
        <sz val="10"/>
        <color rgb="FFFFFFFF"/>
        <rFont val="DejaVu Sans"/>
      </rPr>
      <t xml:space="preserve">134. </t>
    </r>
    <r>
      <rPr>
        <sz val="10"/>
        <color rgb="FFFFFFFF"/>
        <rFont val="Arial1"/>
      </rPr>
      <t xml:space="preserve">احمد خليفة صحفي </t>
    </r>
    <r>
      <rPr>
        <sz val="10"/>
        <color rgb="FFFFFFFF"/>
        <rFont val="DejaVu Sans"/>
      </rPr>
      <t xml:space="preserve">135. </t>
    </r>
    <r>
      <rPr>
        <sz val="10"/>
        <color rgb="FFFFFFFF"/>
        <rFont val="Arial1"/>
      </rPr>
      <t xml:space="preserve">ليلي سويف مدرس جامعي </t>
    </r>
    <r>
      <rPr>
        <sz val="10"/>
        <color rgb="FFFFFFFF"/>
        <rFont val="DejaVu Sans"/>
      </rPr>
      <t xml:space="preserve">136. </t>
    </r>
    <r>
      <rPr>
        <sz val="10"/>
        <color rgb="FFFFFFFF"/>
        <rFont val="Arial1"/>
      </rPr>
      <t xml:space="preserve">محمود عزت طبيب بيطري وعضو حركة الاشتراكيين الثوريين </t>
    </r>
    <r>
      <rPr>
        <sz val="10"/>
        <color rgb="FFFFFFFF"/>
        <rFont val="DejaVu Sans"/>
      </rPr>
      <t xml:space="preserve">137. </t>
    </r>
    <r>
      <rPr>
        <sz val="10"/>
        <color rgb="FFFFFFFF"/>
        <rFont val="Arial1"/>
      </rPr>
      <t xml:space="preserve">محمد عاطف صحفي </t>
    </r>
    <r>
      <rPr>
        <sz val="10"/>
        <color rgb="FFFFFFFF"/>
        <rFont val="DejaVu Sans"/>
      </rPr>
      <t xml:space="preserve">138. </t>
    </r>
    <r>
      <rPr>
        <sz val="10"/>
        <color rgb="FFFFFFFF"/>
        <rFont val="Arial1"/>
      </rPr>
      <t xml:space="preserve">حسن محمد حسن محاسب </t>
    </r>
    <r>
      <rPr>
        <sz val="10"/>
        <color rgb="FFFFFFFF"/>
        <rFont val="DejaVu Sans"/>
      </rPr>
      <t xml:space="preserve">139. </t>
    </r>
    <r>
      <rPr>
        <sz val="10"/>
        <color rgb="FFFFFFFF"/>
        <rFont val="Arial1"/>
      </rPr>
      <t xml:space="preserve">مصطفي عبد الرازق حزب مصر القوية </t>
    </r>
    <r>
      <rPr>
        <sz val="10"/>
        <color rgb="FFFFFFFF"/>
        <rFont val="DejaVu Sans"/>
      </rPr>
      <t xml:space="preserve">140. </t>
    </r>
    <r>
      <rPr>
        <sz val="10"/>
        <color rgb="FFFFFFFF"/>
        <rFont val="Arial1"/>
      </rPr>
      <t xml:space="preserve">عبد الرحمن أبو سالم الحملة الشعبية لمقاطعة اسرائيل </t>
    </r>
    <r>
      <rPr>
        <sz val="10"/>
        <color rgb="FFFFFFFF"/>
        <rFont val="DejaVu Sans"/>
      </rPr>
      <t xml:space="preserve">141. </t>
    </r>
    <r>
      <rPr>
        <sz val="10"/>
        <color rgb="FFFFFFFF"/>
        <rFont val="Arial1"/>
      </rPr>
      <t xml:space="preserve">عمرو عبد الرشيد هلال الحديد والصلب المصرية </t>
    </r>
    <r>
      <rPr>
        <sz val="10"/>
        <color rgb="FFFFFFFF"/>
        <rFont val="DejaVu Sans"/>
      </rPr>
      <t xml:space="preserve">142. </t>
    </r>
    <r>
      <rPr>
        <sz val="10"/>
        <color rgb="FFFFFFFF"/>
        <rFont val="Arial1"/>
      </rPr>
      <t xml:space="preserve">احمد الشيخ محامي </t>
    </r>
    <r>
      <rPr>
        <sz val="10"/>
        <color rgb="FFFFFFFF"/>
        <rFont val="DejaVu Sans"/>
      </rPr>
      <t xml:space="preserve">143. </t>
    </r>
    <r>
      <rPr>
        <sz val="10"/>
        <color rgb="FFFFFFFF"/>
        <rFont val="Arial1"/>
      </rPr>
      <t xml:space="preserve">شاذلي الصاوي </t>
    </r>
    <r>
      <rPr>
        <sz val="10"/>
        <color rgb="FFFFFFFF"/>
        <rFont val="DejaVu Sans"/>
      </rPr>
      <t xml:space="preserve">144. </t>
    </r>
    <r>
      <rPr>
        <sz val="10"/>
        <color rgb="FFFFFFFF"/>
        <rFont val="Arial1"/>
      </rPr>
      <t xml:space="preserve">احمد محروس دسوقي </t>
    </r>
    <r>
      <rPr>
        <sz val="10"/>
        <color rgb="FFFFFFFF"/>
        <rFont val="DejaVu Sans"/>
      </rPr>
      <t xml:space="preserve">145. </t>
    </r>
    <r>
      <rPr>
        <sz val="10"/>
        <color rgb="FFFFFFFF"/>
        <rFont val="Arial1"/>
      </rPr>
      <t xml:space="preserve">محمد حلمي أبو العينين مهندس زراعي </t>
    </r>
    <r>
      <rPr>
        <sz val="10"/>
        <color rgb="FFFFFFFF"/>
        <rFont val="DejaVu Sans"/>
      </rPr>
      <t xml:space="preserve">146. </t>
    </r>
    <r>
      <rPr>
        <sz val="10"/>
        <color rgb="FFFFFFFF"/>
        <rFont val="Arial1"/>
      </rPr>
      <t xml:space="preserve">كمال البنا عامل </t>
    </r>
    <r>
      <rPr>
        <sz val="10"/>
        <color rgb="FFFFFFFF"/>
        <rFont val="DejaVu Sans"/>
      </rPr>
      <t xml:space="preserve">147. </t>
    </r>
    <r>
      <rPr>
        <sz val="10"/>
        <color rgb="FFFFFFFF"/>
        <rFont val="Arial1"/>
      </rPr>
      <t xml:space="preserve">محمد دوبان </t>
    </r>
    <r>
      <rPr>
        <sz val="10"/>
        <color rgb="FFFFFFFF"/>
        <rFont val="DejaVu Sans"/>
      </rPr>
      <t xml:space="preserve">148. </t>
    </r>
    <r>
      <rPr>
        <sz val="10"/>
        <color rgb="FFFFFFFF"/>
        <rFont val="Arial1"/>
      </rPr>
      <t xml:space="preserve">ماجد رضا اشتراكي ثوري </t>
    </r>
    <r>
      <rPr>
        <sz val="10"/>
        <color rgb="FFFFFFFF"/>
        <rFont val="DejaVu Sans"/>
      </rPr>
      <t xml:space="preserve">149. </t>
    </r>
    <r>
      <rPr>
        <sz val="10"/>
        <color rgb="FFFFFFFF"/>
        <rFont val="Arial1"/>
      </rPr>
      <t xml:space="preserve">محمد عبد الرحمن شركة السكر </t>
    </r>
    <r>
      <rPr>
        <sz val="10"/>
        <color rgb="FFFFFFFF"/>
        <rFont val="DejaVu Sans"/>
      </rPr>
      <t xml:space="preserve">150. </t>
    </r>
    <r>
      <rPr>
        <sz val="10"/>
        <color rgb="FFFFFFFF"/>
        <rFont val="Arial1"/>
      </rPr>
      <t xml:space="preserve">الشاذلي حسين كيميائي </t>
    </r>
    <r>
      <rPr>
        <sz val="10"/>
        <color rgb="FFFFFFFF"/>
        <rFont val="DejaVu Sans"/>
      </rPr>
      <t xml:space="preserve">151. </t>
    </r>
    <r>
      <rPr>
        <sz val="10"/>
        <color rgb="FFFFFFFF"/>
        <rFont val="Arial1"/>
      </rPr>
      <t xml:space="preserve">الدسوقي جابر الدسوقي رئيس النقابة العامة الحرة للسائقين بالغربية </t>
    </r>
    <r>
      <rPr>
        <sz val="10"/>
        <color rgb="FFFFFFFF"/>
        <rFont val="DejaVu Sans"/>
      </rPr>
      <t xml:space="preserve">152. </t>
    </r>
    <r>
      <rPr>
        <sz val="10"/>
        <color rgb="FFFFFFFF"/>
        <rFont val="Arial1"/>
      </rPr>
      <t xml:space="preserve">عمر الشافعي </t>
    </r>
    <r>
      <rPr>
        <sz val="10"/>
        <color rgb="FFFFFFFF"/>
        <rFont val="DejaVu Sans"/>
      </rPr>
      <t xml:space="preserve">153. </t>
    </r>
    <r>
      <rPr>
        <sz val="10"/>
        <color rgb="FFFFFFFF"/>
        <rFont val="Arial1"/>
      </rPr>
      <t xml:space="preserve">احمد ابراهيم ناشر </t>
    </r>
    <r>
      <rPr>
        <sz val="10"/>
        <color rgb="FFFFFFFF"/>
        <rFont val="DejaVu Sans"/>
      </rPr>
      <t xml:space="preserve">154. </t>
    </r>
    <r>
      <rPr>
        <sz val="10"/>
        <color rgb="FFFFFFFF"/>
        <rFont val="Arial1"/>
      </rPr>
      <t xml:space="preserve">خالد عبد العزيز </t>
    </r>
    <r>
      <rPr>
        <sz val="10"/>
        <color rgb="FFFFFFFF"/>
        <rFont val="DejaVu Sans"/>
      </rPr>
      <t xml:space="preserve">155. </t>
    </r>
    <r>
      <rPr>
        <sz val="10"/>
        <color rgb="FFFFFFFF"/>
        <rFont val="Arial1"/>
      </rPr>
      <t xml:space="preserve">نادر فرجاني </t>
    </r>
    <r>
      <rPr>
        <sz val="10"/>
        <color rgb="FFFFFFFF"/>
        <rFont val="DejaVu Sans"/>
      </rPr>
      <t xml:space="preserve">156. </t>
    </r>
    <r>
      <rPr>
        <sz val="10"/>
        <color rgb="FFFFFFFF"/>
        <rFont val="Arial1"/>
      </rPr>
      <t xml:space="preserve">محمد عبد الخالق </t>
    </r>
    <r>
      <rPr>
        <sz val="10"/>
        <color rgb="FFFFFFFF"/>
        <rFont val="DejaVu Sans"/>
      </rPr>
      <t xml:space="preserve">- </t>
    </r>
    <r>
      <rPr>
        <sz val="10"/>
        <color rgb="FFFFFFFF"/>
        <rFont val="Arial1"/>
      </rPr>
      <t xml:space="preserve">النقل العام </t>
    </r>
    <r>
      <rPr>
        <sz val="10"/>
        <color rgb="FFFFFFFF"/>
        <rFont val="DejaVu Sans"/>
      </rPr>
      <t xml:space="preserve">157. </t>
    </r>
    <r>
      <rPr>
        <sz val="10"/>
        <color rgb="FFFFFFFF"/>
        <rFont val="Arial1"/>
      </rPr>
      <t xml:space="preserve">عبد الرؤوف بطيخ </t>
    </r>
    <r>
      <rPr>
        <sz val="10"/>
        <color rgb="FFFFFFFF"/>
        <rFont val="DejaVu Sans"/>
      </rPr>
      <t xml:space="preserve">- </t>
    </r>
    <r>
      <rPr>
        <sz val="10"/>
        <color rgb="FFFFFFFF"/>
        <rFont val="Arial1"/>
      </rPr>
      <t xml:space="preserve">محرر صحفي </t>
    </r>
    <r>
      <rPr>
        <sz val="10"/>
        <color rgb="FFFFFFFF"/>
        <rFont val="DejaVu Sans"/>
      </rPr>
      <t xml:space="preserve">158. </t>
    </r>
    <r>
      <rPr>
        <sz val="10"/>
        <color rgb="FFFFFFFF"/>
        <rFont val="Arial1"/>
      </rPr>
      <t xml:space="preserve">سوزان ندا محامية </t>
    </r>
    <r>
      <rPr>
        <sz val="10"/>
        <color rgb="FFFFFFFF"/>
        <rFont val="DejaVu Sans"/>
      </rPr>
      <t xml:space="preserve">159. </t>
    </r>
    <r>
      <rPr>
        <sz val="10"/>
        <color rgb="FFFFFFFF"/>
        <rFont val="Arial1"/>
      </rPr>
      <t xml:space="preserve">الهام عيداروس وكيل مؤسسي حزب العيش والحرية تحت التأسيس </t>
    </r>
    <r>
      <rPr>
        <sz val="10"/>
        <color rgb="FFFFFFFF"/>
        <rFont val="DejaVu Sans"/>
      </rPr>
      <t xml:space="preserve">160. </t>
    </r>
    <r>
      <rPr>
        <sz val="10"/>
        <color rgb="FFFFFFFF"/>
        <rFont val="Arial1"/>
      </rPr>
      <t xml:space="preserve">نائل السودة طبيب </t>
    </r>
    <r>
      <rPr>
        <sz val="10"/>
        <color rgb="FFFFFFFF"/>
        <rFont val="DejaVu Sans"/>
      </rPr>
      <t xml:space="preserve">161. </t>
    </r>
    <r>
      <rPr>
        <sz val="10"/>
        <color rgb="FFFFFFFF"/>
        <rFont val="Arial1"/>
      </rPr>
      <t xml:space="preserve">بهيجة حسين صحفية </t>
    </r>
    <r>
      <rPr>
        <sz val="10"/>
        <color rgb="FFFFFFFF"/>
        <rFont val="DejaVu Sans"/>
      </rPr>
      <t xml:space="preserve">162. </t>
    </r>
    <r>
      <rPr>
        <sz val="10"/>
        <color rgb="FFFFFFFF"/>
        <rFont val="Arial1"/>
      </rPr>
      <t xml:space="preserve">عبير العسكري صحفية </t>
    </r>
    <r>
      <rPr>
        <sz val="10"/>
        <color rgb="FFFFFFFF"/>
        <rFont val="DejaVu Sans"/>
      </rPr>
      <t xml:space="preserve">163. </t>
    </r>
    <r>
      <rPr>
        <sz val="10"/>
        <color rgb="FFFFFFFF"/>
        <rFont val="Arial1"/>
      </rPr>
      <t xml:space="preserve">احمد ناصر رب اسرة </t>
    </r>
    <r>
      <rPr>
        <sz val="10"/>
        <color rgb="FFFFFFFF"/>
        <rFont val="DejaVu Sans"/>
      </rPr>
      <t xml:space="preserve">164. </t>
    </r>
    <r>
      <rPr>
        <sz val="10"/>
        <color rgb="FFFFFFFF"/>
        <rFont val="Arial1"/>
      </rPr>
      <t xml:space="preserve">مني طاهر مدير مركز تدريب </t>
    </r>
    <r>
      <rPr>
        <sz val="10"/>
        <color rgb="FFFFFFFF"/>
        <rFont val="DejaVu Sans"/>
      </rPr>
      <t xml:space="preserve">165. </t>
    </r>
    <r>
      <rPr>
        <sz val="10"/>
        <color rgb="FFFFFFFF"/>
        <rFont val="Arial1"/>
      </rPr>
      <t xml:space="preserve">قباري البدري مدرس </t>
    </r>
    <r>
      <rPr>
        <sz val="10"/>
        <color rgb="FFFFFFFF"/>
        <rFont val="DejaVu Sans"/>
      </rPr>
      <t xml:space="preserve">166. </t>
    </r>
    <r>
      <rPr>
        <sz val="10"/>
        <color rgb="FFFFFFFF"/>
        <rFont val="Arial1"/>
      </rPr>
      <t xml:space="preserve">اكرام يوسف صحفية </t>
    </r>
    <r>
      <rPr>
        <sz val="10"/>
        <color rgb="FFFFFFFF"/>
        <rFont val="DejaVu Sans"/>
      </rPr>
      <t xml:space="preserve">167. </t>
    </r>
    <r>
      <rPr>
        <sz val="10"/>
        <color rgb="FFFFFFFF"/>
        <rFont val="Arial1"/>
      </rPr>
      <t xml:space="preserve">زياد العليمي محام </t>
    </r>
    <r>
      <rPr>
        <sz val="10"/>
        <color rgb="FFFFFFFF"/>
        <rFont val="DejaVu Sans"/>
      </rPr>
      <t xml:space="preserve">168. </t>
    </r>
    <r>
      <rPr>
        <sz val="10"/>
        <color rgb="FFFFFFFF"/>
        <rFont val="Arial1"/>
      </rPr>
      <t xml:space="preserve">رانيا الطاهر صاحبة محل ورد </t>
    </r>
    <r>
      <rPr>
        <sz val="10"/>
        <color rgb="FFFFFFFF"/>
        <rFont val="DejaVu Sans"/>
      </rPr>
      <t xml:space="preserve">169. </t>
    </r>
    <r>
      <rPr>
        <sz val="10"/>
        <color rgb="FFFFFFFF"/>
        <rFont val="Arial1"/>
      </rPr>
      <t xml:space="preserve">احمد عبدالودو اعمال حرة </t>
    </r>
    <r>
      <rPr>
        <sz val="10"/>
        <color rgb="FFFFFFFF"/>
        <rFont val="DejaVu Sans"/>
      </rPr>
      <t xml:space="preserve">170. </t>
    </r>
    <r>
      <rPr>
        <sz val="10"/>
        <color rgb="FFFFFFFF"/>
        <rFont val="Arial1"/>
      </rPr>
      <t xml:space="preserve">هشام البسيوني صحفي </t>
    </r>
    <r>
      <rPr>
        <sz val="10"/>
        <color rgb="FFFFFFFF"/>
        <rFont val="DejaVu Sans"/>
      </rPr>
      <t xml:space="preserve">171. </t>
    </r>
    <r>
      <rPr>
        <sz val="10"/>
        <color rgb="FFFFFFFF"/>
        <rFont val="Arial1"/>
      </rPr>
      <t xml:space="preserve">هند سالم بمركز المراة الجديدة </t>
    </r>
    <r>
      <rPr>
        <sz val="10"/>
        <color rgb="FFFFFFFF"/>
        <rFont val="DejaVu Sans"/>
      </rPr>
      <t xml:space="preserve">172. </t>
    </r>
    <r>
      <rPr>
        <sz val="10"/>
        <color rgb="FFFFFFFF"/>
        <rFont val="Arial1"/>
      </rPr>
      <t xml:space="preserve">نجاة عبدالمجيد مدرسة </t>
    </r>
    <r>
      <rPr>
        <sz val="10"/>
        <color rgb="FFFFFFFF"/>
        <rFont val="DejaVu Sans"/>
      </rPr>
      <t xml:space="preserve">173. </t>
    </r>
    <r>
      <rPr>
        <sz val="10"/>
        <color rgb="FFFFFFFF"/>
        <rFont val="Arial1"/>
      </rPr>
      <t xml:space="preserve">طارق محمد حزب الدستور </t>
    </r>
    <r>
      <rPr>
        <sz val="10"/>
        <color rgb="FFFFFFFF"/>
        <rFont val="DejaVu Sans"/>
      </rPr>
      <t xml:space="preserve">174. </t>
    </r>
    <r>
      <rPr>
        <sz val="10"/>
        <color rgb="FFFFFFFF"/>
        <rFont val="Arial1"/>
      </rPr>
      <t xml:space="preserve">مني سليم صحفية </t>
    </r>
    <r>
      <rPr>
        <sz val="10"/>
        <color rgb="FFFFFFFF"/>
        <rFont val="DejaVu Sans"/>
      </rPr>
      <t xml:space="preserve">175. </t>
    </r>
    <r>
      <rPr>
        <sz val="10"/>
        <color rgb="FFFFFFFF"/>
        <rFont val="Arial1"/>
      </rPr>
      <t xml:space="preserve">احمد عابدين صحفي </t>
    </r>
    <r>
      <rPr>
        <sz val="10"/>
        <color rgb="FFFFFFFF"/>
        <rFont val="DejaVu Sans"/>
      </rPr>
      <t xml:space="preserve">176. </t>
    </r>
    <r>
      <rPr>
        <sz val="10"/>
        <color rgb="FFFFFFFF"/>
        <rFont val="Arial1"/>
      </rPr>
      <t xml:space="preserve">طارق عبدالعال محام </t>
    </r>
    <r>
      <rPr>
        <sz val="10"/>
        <color rgb="FFFFFFFF"/>
        <rFont val="DejaVu Sans"/>
      </rPr>
      <t xml:space="preserve">177. </t>
    </r>
    <r>
      <rPr>
        <sz val="10"/>
        <color rgb="FFFFFFFF"/>
        <rFont val="Arial1"/>
      </rPr>
      <t xml:space="preserve">علاء كمال مصرفي </t>
    </r>
    <r>
      <rPr>
        <sz val="10"/>
        <color rgb="FFFFFFFF"/>
        <rFont val="DejaVu Sans"/>
      </rPr>
      <t xml:space="preserve">178. </t>
    </r>
    <r>
      <rPr>
        <sz val="10"/>
        <color rgb="FFFFFFFF"/>
        <rFont val="Arial1"/>
      </rPr>
      <t xml:space="preserve">يارا صالح محررة صحفية </t>
    </r>
    <r>
      <rPr>
        <sz val="10"/>
        <color rgb="FFFFFFFF"/>
        <rFont val="DejaVu Sans"/>
      </rPr>
      <t xml:space="preserve">179. </t>
    </r>
    <r>
      <rPr>
        <sz val="10"/>
        <color rgb="FFFFFFFF"/>
        <rFont val="Arial1"/>
      </rPr>
      <t xml:space="preserve">رامي صبري قرياقص صيدلي </t>
    </r>
    <r>
      <rPr>
        <sz val="10"/>
        <color rgb="FFFFFFFF"/>
        <rFont val="DejaVu Sans"/>
      </rPr>
      <t xml:space="preserve">180. </t>
    </r>
    <r>
      <rPr>
        <sz val="10"/>
        <color rgb="FFFFFFFF"/>
        <rFont val="Arial1"/>
      </rPr>
      <t xml:space="preserve">صارف صابر عبدالفتاح نقابي </t>
    </r>
    <r>
      <rPr>
        <sz val="10"/>
        <color rgb="FFFFFFFF"/>
        <rFont val="DejaVu Sans"/>
      </rPr>
      <t xml:space="preserve">181. </t>
    </r>
    <r>
      <rPr>
        <sz val="10"/>
        <color rgb="FFFFFFFF"/>
        <rFont val="Arial1"/>
      </rPr>
      <t xml:space="preserve">انس سيد محام </t>
    </r>
    <r>
      <rPr>
        <sz val="10"/>
        <color rgb="FFFFFFFF"/>
        <rFont val="DejaVu Sans"/>
      </rPr>
      <t xml:space="preserve">182. </t>
    </r>
    <r>
      <rPr>
        <sz val="10"/>
        <color rgb="FFFFFFFF"/>
        <rFont val="Arial1"/>
      </rPr>
      <t xml:space="preserve">نجلاء ابراهيم محاسبة </t>
    </r>
    <r>
      <rPr>
        <sz val="10"/>
        <color rgb="FFFFFFFF"/>
        <rFont val="DejaVu Sans"/>
      </rPr>
      <t xml:space="preserve">183. </t>
    </r>
    <r>
      <rPr>
        <sz val="10"/>
        <color rgb="FFFFFFFF"/>
        <rFont val="Arial1"/>
      </rPr>
      <t xml:space="preserve">احمد محجوب صحفي </t>
    </r>
    <r>
      <rPr>
        <sz val="10"/>
        <color rgb="FFFFFFFF"/>
        <rFont val="DejaVu Sans"/>
      </rPr>
      <t xml:space="preserve">184. </t>
    </r>
    <r>
      <rPr>
        <sz val="10"/>
        <color rgb="FFFFFFFF"/>
        <rFont val="Arial1"/>
      </rPr>
      <t xml:space="preserve">سعيد عبدالفتاح ابوطالب مهندس </t>
    </r>
    <r>
      <rPr>
        <sz val="10"/>
        <color rgb="FFFFFFFF"/>
        <rFont val="DejaVu Sans"/>
      </rPr>
      <t xml:space="preserve">185. </t>
    </r>
    <r>
      <rPr>
        <sz val="10"/>
        <color rgb="FFFFFFFF"/>
        <rFont val="Arial1"/>
      </rPr>
      <t xml:space="preserve">مي عاطف اخصائية مكتبة </t>
    </r>
    <r>
      <rPr>
        <sz val="10"/>
        <color rgb="FFFFFFFF"/>
        <rFont val="DejaVu Sans"/>
      </rPr>
      <t xml:space="preserve">186. </t>
    </r>
    <r>
      <rPr>
        <sz val="10"/>
        <color rgb="FFFFFFFF"/>
        <rFont val="Arial1"/>
      </rPr>
      <t xml:space="preserve">عزة ابواليزيد مدير تحرير ادارة النشر بالمجلس الاعلي للثقافة </t>
    </r>
    <r>
      <rPr>
        <sz val="10"/>
        <color rgb="FFFFFFFF"/>
        <rFont val="DejaVu Sans"/>
      </rPr>
      <t xml:space="preserve">187. </t>
    </r>
    <r>
      <rPr>
        <sz val="10"/>
        <color rgb="FFFFFFFF"/>
        <rFont val="Arial1"/>
      </rPr>
      <t xml:space="preserve">ابراهيم مشهور محاسب </t>
    </r>
    <r>
      <rPr>
        <sz val="10"/>
        <color rgb="FFFFFFFF"/>
        <rFont val="DejaVu Sans"/>
      </rPr>
      <t xml:space="preserve">188. </t>
    </r>
    <r>
      <rPr>
        <sz val="10"/>
        <color rgb="FFFFFFFF"/>
        <rFont val="Arial1"/>
      </rPr>
      <t xml:space="preserve">سارة جمال صحفية </t>
    </r>
    <r>
      <rPr>
        <sz val="10"/>
        <color rgb="FFFFFFFF"/>
        <rFont val="DejaVu Sans"/>
      </rPr>
      <t xml:space="preserve">189. </t>
    </r>
    <r>
      <rPr>
        <sz val="10"/>
        <color rgb="FFFFFFFF"/>
        <rFont val="Arial1"/>
      </rPr>
      <t xml:space="preserve">محمد النحاس صحفي </t>
    </r>
    <r>
      <rPr>
        <sz val="10"/>
        <color rgb="FFFFFFFF"/>
        <rFont val="DejaVu Sans"/>
      </rPr>
      <t xml:space="preserve">190. </t>
    </r>
    <r>
      <rPr>
        <sz val="10"/>
        <color rgb="FFFFFFFF"/>
        <rFont val="Arial1"/>
      </rPr>
      <t xml:space="preserve">ساهر جاد صحفي </t>
    </r>
    <r>
      <rPr>
        <sz val="10"/>
        <color rgb="FFFFFFFF"/>
        <rFont val="DejaVu Sans"/>
      </rPr>
      <t xml:space="preserve">191. </t>
    </r>
    <r>
      <rPr>
        <sz val="10"/>
        <color rgb="FFFFFFFF"/>
        <rFont val="Arial1"/>
      </rPr>
      <t xml:space="preserve">سيد عبدالظاهر مدرس </t>
    </r>
    <r>
      <rPr>
        <sz val="10"/>
        <color rgb="FFFFFFFF"/>
        <rFont val="DejaVu Sans"/>
      </rPr>
      <t xml:space="preserve">192. </t>
    </r>
    <r>
      <rPr>
        <sz val="10"/>
        <color rgb="FFFFFFFF"/>
        <rFont val="Arial1"/>
      </rPr>
      <t xml:space="preserve">حسن سليمان محام </t>
    </r>
    <r>
      <rPr>
        <sz val="10"/>
        <color rgb="FFFFFFFF"/>
        <rFont val="DejaVu Sans"/>
      </rPr>
      <t xml:space="preserve">193. </t>
    </r>
    <r>
      <rPr>
        <sz val="10"/>
        <color rgb="FFFFFFFF"/>
        <rFont val="Arial1"/>
      </rPr>
      <t xml:space="preserve">شادي رضا شحاته طالب </t>
    </r>
    <r>
      <rPr>
        <sz val="10"/>
        <color rgb="FFFFFFFF"/>
        <rFont val="DejaVu Sans"/>
      </rPr>
      <t xml:space="preserve">194. </t>
    </r>
    <r>
      <rPr>
        <sz val="10"/>
        <color rgb="FFFFFFFF"/>
        <rFont val="Arial1"/>
      </rPr>
      <t xml:space="preserve">رجاء عدلي طبيبة بشرية </t>
    </r>
    <r>
      <rPr>
        <sz val="10"/>
        <color rgb="FFFFFFFF"/>
        <rFont val="DejaVu Sans"/>
      </rPr>
      <t xml:space="preserve">195. </t>
    </r>
    <r>
      <rPr>
        <sz val="10"/>
        <color rgb="FFFFFFFF"/>
        <rFont val="Arial1"/>
      </rPr>
      <t xml:space="preserve">محمد نوفل استاذ جامعي متفرغ </t>
    </r>
    <r>
      <rPr>
        <sz val="10"/>
        <color rgb="FFFFFFFF"/>
        <rFont val="DejaVu Sans"/>
      </rPr>
      <t xml:space="preserve">196. </t>
    </r>
    <r>
      <rPr>
        <sz val="10"/>
        <color rgb="FFFFFFFF"/>
        <rFont val="Arial1"/>
      </rPr>
      <t xml:space="preserve">احمد الجدامي محامي </t>
    </r>
    <r>
      <rPr>
        <sz val="10"/>
        <color rgb="FFFFFFFF"/>
        <rFont val="DejaVu Sans"/>
      </rPr>
      <t xml:space="preserve">197. </t>
    </r>
    <r>
      <rPr>
        <sz val="10"/>
        <color rgb="FFFFFFFF"/>
        <rFont val="Arial1"/>
      </rPr>
      <t xml:space="preserve">مجدي عبدالفتاح مدير مركز البيت العربي للبحوث والدراسات </t>
    </r>
    <r>
      <rPr>
        <sz val="10"/>
        <color rgb="FFFFFFFF"/>
        <rFont val="DejaVu Sans"/>
      </rPr>
      <t xml:space="preserve">198. </t>
    </r>
    <r>
      <rPr>
        <sz val="10"/>
        <color rgb="FFFFFFFF"/>
        <rFont val="Arial1"/>
      </rPr>
      <t xml:space="preserve">تيسير فهمي ممثلة </t>
    </r>
    <r>
      <rPr>
        <sz val="10"/>
        <color rgb="FFFFFFFF"/>
        <rFont val="DejaVu Sans"/>
      </rPr>
      <t xml:space="preserve">199. </t>
    </r>
    <r>
      <rPr>
        <sz val="10"/>
        <color rgb="FFFFFFFF"/>
        <rFont val="Arial1"/>
      </rPr>
      <t xml:space="preserve">عبدالمجيد راشد محام عضو الهيئة العليا لحزب الكرامة </t>
    </r>
    <r>
      <rPr>
        <sz val="10"/>
        <color rgb="FFFFFFFF"/>
        <rFont val="DejaVu Sans"/>
      </rPr>
      <t xml:space="preserve">200. </t>
    </r>
    <r>
      <rPr>
        <sz val="10"/>
        <color rgb="FFFFFFFF"/>
        <rFont val="Arial1"/>
      </rPr>
      <t xml:space="preserve">احمد علي طالب ماجيستير في التاريخ الحديث </t>
    </r>
    <r>
      <rPr>
        <sz val="10"/>
        <color rgb="FFFFFFFF"/>
        <rFont val="DejaVu Sans"/>
      </rPr>
      <t xml:space="preserve">201. </t>
    </r>
    <r>
      <rPr>
        <sz val="10"/>
        <color rgb="FFFFFFFF"/>
        <rFont val="Arial1"/>
      </rPr>
      <t xml:space="preserve">احمد عبدالستار السيد مهندس </t>
    </r>
    <r>
      <rPr>
        <sz val="10"/>
        <color rgb="FFFFFFFF"/>
        <rFont val="DejaVu Sans"/>
      </rPr>
      <t xml:space="preserve">202. </t>
    </r>
    <r>
      <rPr>
        <sz val="10"/>
        <color rgb="FFFFFFFF"/>
        <rFont val="Arial1"/>
      </rPr>
      <t xml:space="preserve">وليد غالب مهندس حزب التحالف الشعبي الاشتراكي </t>
    </r>
    <r>
      <rPr>
        <sz val="10"/>
        <color rgb="FFFFFFFF"/>
        <rFont val="DejaVu Sans"/>
      </rPr>
      <t xml:space="preserve">203. </t>
    </r>
    <r>
      <rPr>
        <sz val="10"/>
        <color rgb="FFFFFFFF"/>
        <rFont val="Arial1"/>
      </rPr>
      <t xml:space="preserve">حسن سامح مواطن مصري </t>
    </r>
    <r>
      <rPr>
        <sz val="10"/>
        <color rgb="FFFFFFFF"/>
        <rFont val="DejaVu Sans"/>
      </rPr>
      <t xml:space="preserve">204. </t>
    </r>
    <r>
      <rPr>
        <sz val="10"/>
        <color rgb="FFFFFFFF"/>
        <rFont val="Arial1"/>
      </rPr>
      <t xml:space="preserve">رشا الابياري مواطنة مصرية </t>
    </r>
    <r>
      <rPr>
        <sz val="10"/>
        <color rgb="FFFFFFFF"/>
        <rFont val="DejaVu Sans"/>
      </rPr>
      <t xml:space="preserve">205. </t>
    </r>
    <r>
      <rPr>
        <sz val="10"/>
        <color rgb="FFFFFFFF"/>
        <rFont val="Arial1"/>
      </rPr>
      <t xml:space="preserve">هاني احمد عبدالعزيز شعبان فني معمل بشركة الصرف الصحي </t>
    </r>
    <r>
      <rPr>
        <sz val="10"/>
        <color rgb="FFFFFFFF"/>
        <rFont val="DejaVu Sans"/>
      </rPr>
      <t xml:space="preserve">206. </t>
    </r>
    <r>
      <rPr>
        <sz val="10"/>
        <color rgb="FFFFFFFF"/>
        <rFont val="Arial1"/>
      </rPr>
      <t xml:space="preserve">مصطفي عبيدو مصطفي </t>
    </r>
    <r>
      <rPr>
        <sz val="10"/>
        <color rgb="FFFFFFFF"/>
        <rFont val="DejaVu Sans"/>
      </rPr>
      <t xml:space="preserve">207. </t>
    </r>
    <r>
      <rPr>
        <sz val="10"/>
        <color rgb="FFFFFFFF"/>
        <rFont val="Arial1"/>
      </rPr>
      <t xml:space="preserve">احمد عبدالعزيز صحفي </t>
    </r>
    <r>
      <rPr>
        <sz val="10"/>
        <color rgb="FFFFFFFF"/>
        <rFont val="DejaVu Sans"/>
      </rPr>
      <t xml:space="preserve">208. </t>
    </r>
    <r>
      <rPr>
        <sz val="10"/>
        <color rgb="FFFFFFFF"/>
        <rFont val="Arial1"/>
      </rPr>
      <t xml:space="preserve">مجدي سلام </t>
    </r>
    <r>
      <rPr>
        <sz val="10"/>
        <color rgb="FFFFFFFF"/>
        <rFont val="DejaVu Sans"/>
      </rPr>
      <t xml:space="preserve">209. </t>
    </r>
    <r>
      <rPr>
        <sz val="10"/>
        <color rgb="FFFFFFFF"/>
        <rFont val="Arial1"/>
      </rPr>
      <t xml:space="preserve">هشام اسماعيل </t>
    </r>
    <r>
      <rPr>
        <sz val="10"/>
        <color rgb="FFFFFFFF"/>
        <rFont val="DejaVu Sans"/>
      </rPr>
      <t xml:space="preserve">210. </t>
    </r>
    <r>
      <rPr>
        <sz val="10"/>
        <color rgb="FFFFFFFF"/>
        <rFont val="Arial1"/>
      </rPr>
      <t xml:space="preserve">مصطفي الزعبلاوي </t>
    </r>
    <r>
      <rPr>
        <sz val="10"/>
        <color rgb="FFFFFFFF"/>
        <rFont val="DejaVu Sans"/>
      </rPr>
      <t xml:space="preserve">211. </t>
    </r>
    <r>
      <rPr>
        <sz val="10"/>
        <color rgb="FFFFFFFF"/>
        <rFont val="Arial1"/>
      </rPr>
      <t xml:space="preserve">ماجده جادو </t>
    </r>
    <r>
      <rPr>
        <sz val="10"/>
        <color rgb="FFFFFFFF"/>
        <rFont val="DejaVu Sans"/>
      </rPr>
      <t xml:space="preserve">212. </t>
    </r>
    <r>
      <rPr>
        <sz val="10"/>
        <color rgb="FFFFFFFF"/>
        <rFont val="Arial1"/>
      </rPr>
      <t xml:space="preserve">احمد العشماوي حرفي اشتراكي ثوري </t>
    </r>
    <r>
      <rPr>
        <sz val="10"/>
        <color rgb="FFFFFFFF"/>
        <rFont val="DejaVu Sans"/>
      </rPr>
      <t xml:space="preserve">213. </t>
    </r>
    <r>
      <rPr>
        <sz val="10"/>
        <color rgb="FFFFFFFF"/>
        <rFont val="Arial1"/>
      </rPr>
      <t xml:space="preserve">وفاء عبد القوي عشري </t>
    </r>
    <r>
      <rPr>
        <sz val="10"/>
        <color rgb="FFFFFFFF"/>
        <rFont val="DejaVu Sans"/>
      </rPr>
      <t xml:space="preserve">. </t>
    </r>
    <r>
      <rPr>
        <sz val="10"/>
        <color rgb="FFFFFFFF"/>
        <rFont val="Arial1"/>
      </rPr>
      <t xml:space="preserve">حزب العيش والحرية اسوان </t>
    </r>
    <r>
      <rPr>
        <sz val="10"/>
        <color rgb="FFFFFFFF"/>
        <rFont val="DejaVu Sans"/>
      </rPr>
      <t xml:space="preserve">* </t>
    </r>
    <r>
      <rPr>
        <sz val="10"/>
        <color rgb="FFFFFFFF"/>
        <rFont val="Arial1"/>
      </rPr>
      <t xml:space="preserve">حملة جمع التوقيعات مفتوحة حتي يوم </t>
    </r>
    <r>
      <rPr>
        <sz val="10"/>
        <color rgb="FFFFFFFF"/>
        <rFont val="DejaVu Sans"/>
      </rPr>
      <t xml:space="preserve">14 </t>
    </r>
    <r>
      <rPr>
        <sz val="10"/>
        <color rgb="FFFFFFFF"/>
        <rFont val="Arial1"/>
      </rPr>
      <t xml:space="preserve">سبتمبر </t>
    </r>
    <r>
      <rPr>
        <sz val="10"/>
        <color rgb="FFFFFFFF"/>
        <rFont val="DejaVu Sans"/>
      </rPr>
      <t>2016</t>
    </r>
  </si>
  <si>
    <t>مطالب العمال المحالين للمحاكمة العسكرية : الأرباح المتأخرة وبدل طبيعة العمل، والتثبيت لمن استوفوا المدة القانونية، ومنح المستحقين منهم ترقياتهم المتوقفة، وتوفير وسائل السلامة والصحة المهنية التي توقف مهازل سقوط العمال ضحايا الإهمال في وسائل الأمن الصناعي.</t>
  </si>
  <si>
    <t>https://revsoc.me/statements/36787/</t>
  </si>
  <si>
    <r>
      <t xml:space="preserve">أحزاب ونقابات وحركات ومنظمات مجتمع مدني
</t>
    </r>
    <r>
      <rPr>
        <sz val="10"/>
        <color rgb="FFFFFFFF"/>
        <rFont val="DejaVu Sans"/>
      </rPr>
      <t xml:space="preserve">1. </t>
    </r>
    <r>
      <rPr>
        <sz val="10"/>
        <color rgb="FFFFFFFF"/>
        <rFont val="Arial1"/>
      </rPr>
      <t xml:space="preserve">حملة نحو قانون عادل للعمل
</t>
    </r>
    <r>
      <rPr>
        <sz val="10"/>
        <color rgb="FFFFFFFF"/>
        <rFont val="DejaVu Sans"/>
      </rPr>
      <t xml:space="preserve">2. </t>
    </r>
    <r>
      <rPr>
        <sz val="10"/>
        <color rgb="FFFFFFFF"/>
        <rFont val="Arial1"/>
      </rPr>
      <t xml:space="preserve">الحزب الاشتراكي المصري
</t>
    </r>
    <r>
      <rPr>
        <sz val="10"/>
        <color rgb="FFFFFFFF"/>
        <rFont val="DejaVu Sans"/>
      </rPr>
      <t xml:space="preserve">3. </t>
    </r>
    <r>
      <rPr>
        <sz val="10"/>
        <color rgb="FFFFFFFF"/>
        <rFont val="Arial1"/>
      </rPr>
      <t xml:space="preserve">المركز المصري للحقوق الاقتصادية والاجتماعية
</t>
    </r>
    <r>
      <rPr>
        <sz val="10"/>
        <color rgb="FFFFFFFF"/>
        <rFont val="DejaVu Sans"/>
      </rPr>
      <t xml:space="preserve">4. </t>
    </r>
    <r>
      <rPr>
        <sz val="10"/>
        <color rgb="FFFFFFFF"/>
        <rFont val="Arial1"/>
      </rPr>
      <t xml:space="preserve">حركة الاشتراكيين الثوريين
</t>
    </r>
    <r>
      <rPr>
        <sz val="10"/>
        <color rgb="FFFFFFFF"/>
        <rFont val="DejaVu Sans"/>
      </rPr>
      <t xml:space="preserve">5. </t>
    </r>
    <r>
      <rPr>
        <sz val="10"/>
        <color rgb="FFFFFFFF"/>
        <rFont val="Arial1"/>
      </rPr>
      <t xml:space="preserve">الاتحاد الديمقراطي الاقليمي للنقابات المسقتلة بالاسكندرية
</t>
    </r>
    <r>
      <rPr>
        <sz val="10"/>
        <color rgb="FFFFFFFF"/>
        <rFont val="DejaVu Sans"/>
      </rPr>
      <t xml:space="preserve">6. </t>
    </r>
    <r>
      <rPr>
        <sz val="10"/>
        <color rgb="FFFFFFFF"/>
        <rFont val="Arial1"/>
      </rPr>
      <t xml:space="preserve">نقابة المعلمين المستقلة
</t>
    </r>
    <r>
      <rPr>
        <sz val="10"/>
        <color rgb="FFFFFFFF"/>
        <rFont val="DejaVu Sans"/>
      </rPr>
      <t xml:space="preserve">7. </t>
    </r>
    <r>
      <rPr>
        <sz val="10"/>
        <color rgb="FFFFFFFF"/>
        <rFont val="Arial1"/>
      </rPr>
      <t xml:space="preserve">مركز الحق في التعليم
</t>
    </r>
    <r>
      <rPr>
        <sz val="10"/>
        <color rgb="FFFFFFFF"/>
        <rFont val="DejaVu Sans"/>
      </rPr>
      <t xml:space="preserve">8. </t>
    </r>
    <r>
      <rPr>
        <sz val="10"/>
        <color rgb="FFFFFFFF"/>
        <rFont val="Arial1"/>
      </rPr>
      <t xml:space="preserve">مركز الارض لحقوق الانسان
</t>
    </r>
    <r>
      <rPr>
        <sz val="10"/>
        <color rgb="FFFFFFFF"/>
        <rFont val="DejaVu Sans"/>
      </rPr>
      <t xml:space="preserve">9. </t>
    </r>
    <r>
      <rPr>
        <sz val="10"/>
        <color rgb="FFFFFFFF"/>
        <rFont val="Arial1"/>
      </rPr>
      <t xml:space="preserve">موسسة الدفاع عن المظلومين
</t>
    </r>
    <r>
      <rPr>
        <sz val="10"/>
        <color rgb="FFFFFFFF"/>
        <rFont val="DejaVu Sans"/>
      </rPr>
      <t xml:space="preserve">10. </t>
    </r>
    <r>
      <rPr>
        <sz val="10"/>
        <color rgb="FFFFFFFF"/>
        <rFont val="Arial1"/>
      </rPr>
      <t xml:space="preserve">اللجنة التنسيقية للحقوق والحريات النقابية والعمالية
</t>
    </r>
    <r>
      <rPr>
        <sz val="10"/>
        <color rgb="FFFFFFFF"/>
        <rFont val="DejaVu Sans"/>
      </rPr>
      <t xml:space="preserve">11. </t>
    </r>
    <r>
      <rPr>
        <sz val="10"/>
        <color rgb="FFFFFFFF"/>
        <rFont val="Arial1"/>
      </rPr>
      <t xml:space="preserve">حزب العيش والحرية تحت التأسيس
</t>
    </r>
    <r>
      <rPr>
        <sz val="10"/>
        <color rgb="FFFFFFFF"/>
        <rFont val="DejaVu Sans"/>
      </rPr>
      <t xml:space="preserve">12. </t>
    </r>
    <r>
      <rPr>
        <sz val="10"/>
        <color rgb="FFFFFFFF"/>
        <rFont val="Arial1"/>
      </rPr>
      <t xml:space="preserve">اتحاد المجالس والنقابات العمالية في العراق
</t>
    </r>
    <r>
      <rPr>
        <sz val="10"/>
        <color rgb="FFFFFFFF"/>
        <rFont val="DejaVu Sans"/>
      </rPr>
      <t xml:space="preserve">13. </t>
    </r>
    <r>
      <rPr>
        <sz val="10"/>
        <color rgb="FFFFFFFF"/>
        <rFont val="Arial1"/>
      </rPr>
      <t xml:space="preserve">مؤتمر الحركة العمالية لاحتلال المصانع بأمريكا اللاتينية
</t>
    </r>
    <r>
      <rPr>
        <sz val="10"/>
        <color rgb="FFFFFFFF"/>
        <rFont val="DejaVu Sans"/>
      </rPr>
      <t xml:space="preserve">14. </t>
    </r>
    <r>
      <rPr>
        <sz val="10"/>
        <color rgb="FFFFFFFF"/>
        <rFont val="Arial1"/>
      </rPr>
      <t xml:space="preserve">عمال مصنع فلاسكو تحت سيطرة الادارة الذاتية للعمال - البرازيل
أفراد
</t>
    </r>
    <r>
      <rPr>
        <sz val="10"/>
        <color rgb="FFFFFFFF"/>
        <rFont val="DejaVu Sans"/>
      </rPr>
      <t xml:space="preserve">1. </t>
    </r>
    <r>
      <rPr>
        <sz val="10"/>
        <color rgb="FFFFFFFF"/>
        <rFont val="Arial1"/>
      </rPr>
      <t xml:space="preserve">احمد خليفة صحفي
</t>
    </r>
    <r>
      <rPr>
        <sz val="10"/>
        <color rgb="FFFFFFFF"/>
        <rFont val="DejaVu Sans"/>
      </rPr>
      <t xml:space="preserve">2. </t>
    </r>
    <r>
      <rPr>
        <sz val="10"/>
        <color rgb="FFFFFFFF"/>
        <rFont val="Arial1"/>
      </rPr>
      <t xml:space="preserve">هدي كامل ناشطة عمالية
</t>
    </r>
    <r>
      <rPr>
        <sz val="10"/>
        <color rgb="FFFFFFFF"/>
        <rFont val="DejaVu Sans"/>
      </rPr>
      <t xml:space="preserve">3. </t>
    </r>
    <r>
      <rPr>
        <sz val="10"/>
        <color rgb="FFFFFFFF"/>
        <rFont val="Arial1"/>
      </rPr>
      <t xml:space="preserve">علياء عبدالمنعم البدالي اخصائية تخاطب وعضو الهيئة العليا بحزب مصر القوية
</t>
    </r>
    <r>
      <rPr>
        <sz val="10"/>
        <color rgb="FFFFFFFF"/>
        <rFont val="DejaVu Sans"/>
      </rPr>
      <t xml:space="preserve">4. </t>
    </r>
    <r>
      <rPr>
        <sz val="10"/>
        <color rgb="FFFFFFFF"/>
        <rFont val="Arial1"/>
      </rPr>
      <t xml:space="preserve">احمد سمير محاسب
</t>
    </r>
    <r>
      <rPr>
        <sz val="10"/>
        <color rgb="FFFFFFFF"/>
        <rFont val="DejaVu Sans"/>
      </rPr>
      <t xml:space="preserve">5. </t>
    </r>
    <r>
      <rPr>
        <sz val="10"/>
        <color rgb="FFFFFFFF"/>
        <rFont val="Arial1"/>
      </rPr>
      <t xml:space="preserve">سعود عمر نقابي
</t>
    </r>
    <r>
      <rPr>
        <sz val="10"/>
        <color rgb="FFFFFFFF"/>
        <rFont val="DejaVu Sans"/>
      </rPr>
      <t xml:space="preserve">6. </t>
    </r>
    <r>
      <rPr>
        <sz val="10"/>
        <color rgb="FFFFFFFF"/>
        <rFont val="Arial1"/>
      </rPr>
      <t xml:space="preserve">فاطمة رمضان نقابية
</t>
    </r>
    <r>
      <rPr>
        <sz val="10"/>
        <color rgb="FFFFFFFF"/>
        <rFont val="DejaVu Sans"/>
      </rPr>
      <t xml:space="preserve">7. </t>
    </r>
    <r>
      <rPr>
        <sz val="10"/>
        <color rgb="FFFFFFFF"/>
        <rFont val="Arial1"/>
      </rPr>
      <t xml:space="preserve">هشام اسماعيل فهيم مدير بالضرائب سابقا
</t>
    </r>
    <r>
      <rPr>
        <sz val="10"/>
        <color rgb="FFFFFFFF"/>
        <rFont val="DejaVu Sans"/>
      </rPr>
      <t xml:space="preserve">8. </t>
    </r>
    <r>
      <rPr>
        <sz val="10"/>
        <color rgb="FFFFFFFF"/>
        <rFont val="Arial1"/>
      </rPr>
      <t xml:space="preserve">محمد كمال رشاد نقابي
</t>
    </r>
    <r>
      <rPr>
        <sz val="10"/>
        <color rgb="FFFFFFFF"/>
        <rFont val="DejaVu Sans"/>
      </rPr>
      <t xml:space="preserve">9. </t>
    </r>
    <r>
      <rPr>
        <sz val="10"/>
        <color rgb="FFFFFFFF"/>
        <rFont val="Arial1"/>
      </rPr>
      <t xml:space="preserve">نصر وافي مهندس زراعي
</t>
    </r>
    <r>
      <rPr>
        <sz val="10"/>
        <color rgb="FFFFFFFF"/>
        <rFont val="DejaVu Sans"/>
      </rPr>
      <t xml:space="preserve">10. </t>
    </r>
    <r>
      <rPr>
        <sz val="10"/>
        <color rgb="FFFFFFFF"/>
        <rFont val="Arial1"/>
      </rPr>
      <t xml:space="preserve">محمد عبد السلام البربري نقابي
</t>
    </r>
    <r>
      <rPr>
        <sz val="10"/>
        <color rgb="FFFFFFFF"/>
        <rFont val="DejaVu Sans"/>
      </rPr>
      <t xml:space="preserve">11. </t>
    </r>
    <r>
      <rPr>
        <sz val="10"/>
        <color rgb="FFFFFFFF"/>
        <rFont val="Arial1"/>
      </rPr>
      <t xml:space="preserve">ايمان عوف صحفية
</t>
    </r>
    <r>
      <rPr>
        <sz val="10"/>
        <color rgb="FFFFFFFF"/>
        <rFont val="DejaVu Sans"/>
      </rPr>
      <t xml:space="preserve">12. </t>
    </r>
    <r>
      <rPr>
        <sz val="10"/>
        <color rgb="FFFFFFFF"/>
        <rFont val="Arial1"/>
      </rPr>
      <t xml:space="preserve">سهام شوادة صحفية
</t>
    </r>
    <r>
      <rPr>
        <sz val="10"/>
        <color rgb="FFFFFFFF"/>
        <rFont val="DejaVu Sans"/>
      </rPr>
      <t xml:space="preserve">13. </t>
    </r>
    <r>
      <rPr>
        <sz val="10"/>
        <color rgb="FFFFFFFF"/>
        <rFont val="Arial1"/>
      </rPr>
      <t xml:space="preserve">عبد الحفيظ طايل
</t>
    </r>
    <r>
      <rPr>
        <sz val="10"/>
        <color rgb="FFFFFFFF"/>
        <rFont val="DejaVu Sans"/>
      </rPr>
      <t xml:space="preserve">14. </t>
    </r>
    <r>
      <rPr>
        <sz val="10"/>
        <color rgb="FFFFFFFF"/>
        <rFont val="Arial1"/>
      </rPr>
      <t xml:space="preserve">نهي مرشد نقابية
</t>
    </r>
    <r>
      <rPr>
        <sz val="10"/>
        <color rgb="FFFFFFFF"/>
        <rFont val="DejaVu Sans"/>
      </rPr>
      <t xml:space="preserve">15. </t>
    </r>
    <r>
      <rPr>
        <sz val="10"/>
        <color rgb="FFFFFFFF"/>
        <rFont val="Arial1"/>
      </rPr>
      <t xml:space="preserve">مجاهد الطيب
</t>
    </r>
    <r>
      <rPr>
        <sz val="10"/>
        <color rgb="FFFFFFFF"/>
        <rFont val="DejaVu Sans"/>
      </rPr>
      <t xml:space="preserve">16. </t>
    </r>
    <r>
      <rPr>
        <sz val="10"/>
        <color rgb="FFFFFFFF"/>
        <rFont val="Arial1"/>
      </rPr>
      <t xml:space="preserve">لبني ونس ممثلة
</t>
    </r>
    <r>
      <rPr>
        <sz val="10"/>
        <color rgb="FFFFFFFF"/>
        <rFont val="DejaVu Sans"/>
      </rPr>
      <t xml:space="preserve">17. </t>
    </r>
    <r>
      <rPr>
        <sz val="10"/>
        <color rgb="FFFFFFFF"/>
        <rFont val="Arial1"/>
      </rPr>
      <t xml:space="preserve">طارق دويري مخرج مسرحي
</t>
    </r>
    <r>
      <rPr>
        <sz val="10"/>
        <color rgb="FFFFFFFF"/>
        <rFont val="DejaVu Sans"/>
      </rPr>
      <t xml:space="preserve">18. </t>
    </r>
    <r>
      <rPr>
        <sz val="10"/>
        <color rgb="FFFFFFFF"/>
        <rFont val="Arial1"/>
      </rPr>
      <t xml:space="preserve">احمد قناوي محامي
</t>
    </r>
    <r>
      <rPr>
        <sz val="10"/>
        <color rgb="FFFFFFFF"/>
        <rFont val="DejaVu Sans"/>
      </rPr>
      <t xml:space="preserve">19. </t>
    </r>
    <r>
      <rPr>
        <sz val="10"/>
        <color rgb="FFFFFFFF"/>
        <rFont val="Arial1"/>
      </rPr>
      <t xml:space="preserve">اكرم نادر - الممثل الدولي لاتحاد المجالس والنقابات العمالية في العراق
</t>
    </r>
    <r>
      <rPr>
        <sz val="10"/>
        <color rgb="FFFFFFFF"/>
        <rFont val="DejaVu Sans"/>
      </rPr>
      <t xml:space="preserve">20. </t>
    </r>
    <r>
      <rPr>
        <sz val="10"/>
        <color rgb="FFFFFFFF"/>
        <rFont val="Arial1"/>
      </rPr>
      <t xml:space="preserve">فلاح علوان- رئيس اتحاد المجالس والنقابات العمالية في العراق
</t>
    </r>
    <r>
      <rPr>
        <sz val="10"/>
        <color rgb="FFFFFFFF"/>
        <rFont val="DejaVu Sans"/>
      </rPr>
      <t xml:space="preserve">21. </t>
    </r>
    <r>
      <rPr>
        <sz val="10"/>
        <color rgb="FFFFFFFF"/>
        <rFont val="Arial1"/>
      </rPr>
      <t xml:space="preserve">محمد عبدالحكيم باحث
</t>
    </r>
    <r>
      <rPr>
        <sz val="10"/>
        <color rgb="FFFFFFFF"/>
        <rFont val="DejaVu Sans"/>
      </rPr>
      <t xml:space="preserve">22. </t>
    </r>
    <r>
      <rPr>
        <sz val="10"/>
        <color rgb="FFFFFFFF"/>
        <rFont val="Arial1"/>
      </rPr>
      <t xml:space="preserve">فتحية موسي حزب التحالف الشعبي
</t>
    </r>
    <r>
      <rPr>
        <sz val="10"/>
        <color rgb="FFFFFFFF"/>
        <rFont val="DejaVu Sans"/>
      </rPr>
      <t xml:space="preserve">23. </t>
    </r>
    <r>
      <rPr>
        <sz val="10"/>
        <color rgb="FFFFFFFF"/>
        <rFont val="Arial1"/>
      </rPr>
      <t xml:space="preserve">ناجي رشاد عامل بشركة مطاحن جنوب القاهرة
</t>
    </r>
    <r>
      <rPr>
        <sz val="10"/>
        <color rgb="FFFFFFFF"/>
        <rFont val="DejaVu Sans"/>
      </rPr>
      <t xml:space="preserve">24. </t>
    </r>
    <r>
      <rPr>
        <sz val="10"/>
        <color rgb="FFFFFFFF"/>
        <rFont val="Arial1"/>
      </rPr>
      <t xml:space="preserve">محمد عوف نقابي
</t>
    </r>
    <r>
      <rPr>
        <sz val="10"/>
        <color rgb="FFFFFFFF"/>
        <rFont val="DejaVu Sans"/>
      </rPr>
      <t xml:space="preserve">25. </t>
    </r>
    <r>
      <rPr>
        <sz val="10"/>
        <color rgb="FFFFFFFF"/>
        <rFont val="Arial1"/>
      </rPr>
      <t xml:space="preserve">محمد الحلو محامي
</t>
    </r>
    <r>
      <rPr>
        <sz val="10"/>
        <color rgb="FFFFFFFF"/>
        <rFont val="DejaVu Sans"/>
      </rPr>
      <t xml:space="preserve">26. </t>
    </r>
    <r>
      <rPr>
        <sz val="10"/>
        <color rgb="FFFFFFFF"/>
        <rFont val="Arial1"/>
      </rPr>
      <t xml:space="preserve">اسلام سعفان صحفي
</t>
    </r>
    <r>
      <rPr>
        <sz val="10"/>
        <color rgb="FFFFFFFF"/>
        <rFont val="DejaVu Sans"/>
      </rPr>
      <t xml:space="preserve">27. </t>
    </r>
    <r>
      <rPr>
        <sz val="10"/>
        <color rgb="FFFFFFFF"/>
        <rFont val="Arial1"/>
      </rPr>
      <t xml:space="preserve">حسام مؤنس صحفي
</t>
    </r>
    <r>
      <rPr>
        <sz val="10"/>
        <color rgb="FFFFFFFF"/>
        <rFont val="DejaVu Sans"/>
      </rPr>
      <t xml:space="preserve">28. </t>
    </r>
    <r>
      <rPr>
        <sz val="10"/>
        <color rgb="FFFFFFFF"/>
        <rFont val="Arial1"/>
      </rPr>
      <t xml:space="preserve">محمد البعلي ناشر
</t>
    </r>
    <r>
      <rPr>
        <sz val="10"/>
        <color rgb="FFFFFFFF"/>
        <rFont val="DejaVu Sans"/>
      </rPr>
      <t xml:space="preserve">29. </t>
    </r>
    <r>
      <rPr>
        <sz val="10"/>
        <color rgb="FFFFFFFF"/>
        <rFont val="Arial1"/>
      </rPr>
      <t xml:space="preserve">حنان كمال اعلامية
</t>
    </r>
    <r>
      <rPr>
        <sz val="10"/>
        <color rgb="FFFFFFFF"/>
        <rFont val="DejaVu Sans"/>
      </rPr>
      <t xml:space="preserve">30. </t>
    </r>
    <r>
      <rPr>
        <sz val="10"/>
        <color rgb="FFFFFFFF"/>
        <rFont val="Arial1"/>
      </rPr>
      <t xml:space="preserve">رمضان متولي صحفي
</t>
    </r>
    <r>
      <rPr>
        <sz val="10"/>
        <color rgb="FFFFFFFF"/>
        <rFont val="DejaVu Sans"/>
      </rPr>
      <t xml:space="preserve">31. </t>
    </r>
    <r>
      <rPr>
        <sz val="10"/>
        <color rgb="FFFFFFFF"/>
        <rFont val="Arial1"/>
      </rPr>
      <t xml:space="preserve">كمال خليل مهندس استشاري
</t>
    </r>
    <r>
      <rPr>
        <sz val="10"/>
        <color rgb="FFFFFFFF"/>
        <rFont val="DejaVu Sans"/>
      </rPr>
      <t xml:space="preserve">32. </t>
    </r>
    <r>
      <rPr>
        <sz val="10"/>
        <color rgb="FFFFFFFF"/>
        <rFont val="Arial1"/>
      </rPr>
      <t xml:space="preserve">تامر علي محامي
</t>
    </r>
    <r>
      <rPr>
        <sz val="10"/>
        <color rgb="FFFFFFFF"/>
        <rFont val="DejaVu Sans"/>
      </rPr>
      <t xml:space="preserve">33. </t>
    </r>
    <r>
      <rPr>
        <sz val="10"/>
        <color rgb="FFFFFFFF"/>
        <rFont val="Arial1"/>
      </rPr>
      <t xml:space="preserve">ولاء البري صحفية
</t>
    </r>
    <r>
      <rPr>
        <sz val="10"/>
        <color rgb="FFFFFFFF"/>
        <rFont val="DejaVu Sans"/>
      </rPr>
      <t xml:space="preserve">34. </t>
    </r>
    <r>
      <rPr>
        <sz val="10"/>
        <color rgb="FFFFFFFF"/>
        <rFont val="Arial1"/>
      </rPr>
      <t xml:space="preserve">رفعت سلام صحفي
</t>
    </r>
    <r>
      <rPr>
        <sz val="10"/>
        <color rgb="FFFFFFFF"/>
        <rFont val="DejaVu Sans"/>
      </rPr>
      <t xml:space="preserve">35. </t>
    </r>
    <r>
      <rPr>
        <sz val="10"/>
        <color rgb="FFFFFFFF"/>
        <rFont val="Arial1"/>
      </rPr>
      <t xml:space="preserve">احمد فتحي مهندس
</t>
    </r>
    <r>
      <rPr>
        <sz val="10"/>
        <color rgb="FFFFFFFF"/>
        <rFont val="DejaVu Sans"/>
      </rPr>
      <t xml:space="preserve">36. </t>
    </r>
    <r>
      <rPr>
        <sz val="10"/>
        <color rgb="FFFFFFFF"/>
        <rFont val="Arial1"/>
      </rPr>
      <t xml:space="preserve">يوسف شعبان صحفي
</t>
    </r>
    <r>
      <rPr>
        <sz val="10"/>
        <color rgb="FFFFFFFF"/>
        <rFont val="DejaVu Sans"/>
      </rPr>
      <t xml:space="preserve">37. </t>
    </r>
    <r>
      <rPr>
        <sz val="10"/>
        <color rgb="FFFFFFFF"/>
        <rFont val="Arial1"/>
      </rPr>
      <t xml:space="preserve">ابراهيم العجمي صحفي
</t>
    </r>
    <r>
      <rPr>
        <sz val="10"/>
        <color rgb="FFFFFFFF"/>
        <rFont val="DejaVu Sans"/>
      </rPr>
      <t xml:space="preserve">38. </t>
    </r>
    <r>
      <rPr>
        <sz val="10"/>
        <color rgb="FFFFFFFF"/>
        <rFont val="Arial1"/>
      </rPr>
      <t xml:space="preserve">فاتن خاطر كاتبة
</t>
    </r>
    <r>
      <rPr>
        <sz val="10"/>
        <color rgb="FFFFFFFF"/>
        <rFont val="DejaVu Sans"/>
      </rPr>
      <t xml:space="preserve">39. </t>
    </r>
    <r>
      <rPr>
        <sz val="10"/>
        <color rgb="FFFFFFFF"/>
        <rFont val="Arial1"/>
      </rPr>
      <t xml:space="preserve">احمد حسن محام
</t>
    </r>
    <r>
      <rPr>
        <sz val="10"/>
        <color rgb="FFFFFFFF"/>
        <rFont val="DejaVu Sans"/>
      </rPr>
      <t xml:space="preserve">40. </t>
    </r>
    <r>
      <rPr>
        <sz val="10"/>
        <color rgb="FFFFFFFF"/>
        <rFont val="Arial1"/>
      </rPr>
      <t xml:space="preserve">نهلة الضبع اعلامية
</t>
    </r>
    <r>
      <rPr>
        <sz val="10"/>
        <color rgb="FFFFFFFF"/>
        <rFont val="DejaVu Sans"/>
      </rPr>
      <t xml:space="preserve">41. </t>
    </r>
    <r>
      <rPr>
        <sz val="10"/>
        <color rgb="FFFFFFFF"/>
        <rFont val="Arial1"/>
      </rPr>
      <t xml:space="preserve">عبدالوهاب داوود كاتب
</t>
    </r>
    <r>
      <rPr>
        <sz val="10"/>
        <color rgb="FFFFFFFF"/>
        <rFont val="DejaVu Sans"/>
      </rPr>
      <t xml:space="preserve">42. </t>
    </r>
    <r>
      <rPr>
        <sz val="10"/>
        <color rgb="FFFFFFFF"/>
        <rFont val="Arial1"/>
      </rPr>
      <t xml:space="preserve">صلاح ابو نار باحث ومترجم
</t>
    </r>
    <r>
      <rPr>
        <sz val="10"/>
        <color rgb="FFFFFFFF"/>
        <rFont val="DejaVu Sans"/>
      </rPr>
      <t xml:space="preserve">43. </t>
    </r>
    <r>
      <rPr>
        <sz val="10"/>
        <color rgb="FFFFFFFF"/>
        <rFont val="Arial1"/>
      </rPr>
      <t xml:space="preserve">سهير حمدي محمود الجامعة العمالية
</t>
    </r>
    <r>
      <rPr>
        <sz val="10"/>
        <color rgb="FFFFFFFF"/>
        <rFont val="DejaVu Sans"/>
      </rPr>
      <t xml:space="preserve">44. </t>
    </r>
    <r>
      <rPr>
        <sz val="10"/>
        <color rgb="FFFFFFFF"/>
        <rFont val="Arial1"/>
      </rPr>
      <t xml:space="preserve">معتصم مدحت مصطفي - امين وحدة الاسكندرية بحزب العيش والحرية
</t>
    </r>
    <r>
      <rPr>
        <sz val="10"/>
        <color rgb="FFFFFFFF"/>
        <rFont val="DejaVu Sans"/>
      </rPr>
      <t xml:space="preserve">45. </t>
    </r>
    <r>
      <rPr>
        <sz val="10"/>
        <color rgb="FFFFFFFF"/>
        <rFont val="Arial1"/>
      </rPr>
      <t xml:space="preserve">د- كمال حامد مغيث المركز القومي للبحوث التربوية
</t>
    </r>
    <r>
      <rPr>
        <sz val="10"/>
        <color rgb="FFFFFFFF"/>
        <rFont val="DejaVu Sans"/>
      </rPr>
      <t xml:space="preserve">46. </t>
    </r>
    <r>
      <rPr>
        <sz val="10"/>
        <color rgb="FFFFFFFF"/>
        <rFont val="Arial1"/>
      </rPr>
      <t xml:space="preserve">شيماء منصور اخصائية تربية خاصة
</t>
    </r>
    <r>
      <rPr>
        <sz val="10"/>
        <color rgb="FFFFFFFF"/>
        <rFont val="DejaVu Sans"/>
      </rPr>
      <t xml:space="preserve">47. </t>
    </r>
    <r>
      <rPr>
        <sz val="10"/>
        <color rgb="FFFFFFFF"/>
        <rFont val="Arial1"/>
      </rPr>
      <t xml:space="preserve">ابراهيم العجمي صحفي
</t>
    </r>
    <r>
      <rPr>
        <sz val="10"/>
        <color rgb="FFFFFFFF"/>
        <rFont val="DejaVu Sans"/>
      </rPr>
      <t xml:space="preserve">48. </t>
    </r>
    <r>
      <rPr>
        <sz val="10"/>
        <color rgb="FFFFFFFF"/>
        <rFont val="Arial1"/>
      </rPr>
      <t xml:space="preserve">خالد البلشي صحفي
</t>
    </r>
    <r>
      <rPr>
        <sz val="10"/>
        <color rgb="FFFFFFFF"/>
        <rFont val="DejaVu Sans"/>
      </rPr>
      <t xml:space="preserve">49. </t>
    </r>
    <r>
      <rPr>
        <sz val="10"/>
        <color rgb="FFFFFFFF"/>
        <rFont val="Arial1"/>
      </rPr>
      <t xml:space="preserve">محمد عاطف صحفي
</t>
    </r>
    <r>
      <rPr>
        <sz val="10"/>
        <color rgb="FFFFFFFF"/>
        <rFont val="DejaVu Sans"/>
      </rPr>
      <t xml:space="preserve">50. </t>
    </r>
    <r>
      <rPr>
        <sz val="10"/>
        <color rgb="FFFFFFFF"/>
        <rFont val="Arial1"/>
      </rPr>
      <t xml:space="preserve">نجاة علي باحثة
</t>
    </r>
    <r>
      <rPr>
        <sz val="10"/>
        <color rgb="FFFFFFFF"/>
        <rFont val="DejaVu Sans"/>
      </rPr>
      <t xml:space="preserve">51. </t>
    </r>
    <r>
      <rPr>
        <sz val="10"/>
        <color rgb="FFFFFFFF"/>
        <rFont val="Arial1"/>
      </rPr>
      <t xml:space="preserve">باسم محمد صحفي
</t>
    </r>
    <r>
      <rPr>
        <sz val="10"/>
        <color rgb="FFFFFFFF"/>
        <rFont val="DejaVu Sans"/>
      </rPr>
      <t xml:space="preserve">52. </t>
    </r>
    <r>
      <rPr>
        <sz val="10"/>
        <color rgb="FFFFFFFF"/>
        <rFont val="Arial1"/>
      </rPr>
      <t xml:space="preserve">طارق عطالله محامي
</t>
    </r>
    <r>
      <rPr>
        <sz val="10"/>
        <color rgb="FFFFFFFF"/>
        <rFont val="DejaVu Sans"/>
      </rPr>
      <t xml:space="preserve">53. </t>
    </r>
    <r>
      <rPr>
        <sz val="10"/>
        <color rgb="FFFFFFFF"/>
        <rFont val="Arial1"/>
      </rPr>
      <t xml:space="preserve">عمر سعيد صحفي
</t>
    </r>
    <r>
      <rPr>
        <sz val="10"/>
        <color rgb="FFFFFFFF"/>
        <rFont val="DejaVu Sans"/>
      </rPr>
      <t xml:space="preserve">54. </t>
    </r>
    <r>
      <rPr>
        <sz val="10"/>
        <color rgb="FFFFFFFF"/>
        <rFont val="Arial1"/>
      </rPr>
      <t xml:space="preserve">محمد عصمت صحفي
</t>
    </r>
    <r>
      <rPr>
        <sz val="10"/>
        <color rgb="FFFFFFFF"/>
        <rFont val="DejaVu Sans"/>
      </rPr>
      <t xml:space="preserve">55. </t>
    </r>
    <r>
      <rPr>
        <sz val="10"/>
        <color rgb="FFFFFFFF"/>
        <rFont val="Arial1"/>
      </rPr>
      <t xml:space="preserve">عصام الشرقاوي صحفي
</t>
    </r>
    <r>
      <rPr>
        <sz val="10"/>
        <color rgb="FFFFFFFF"/>
        <rFont val="DejaVu Sans"/>
      </rPr>
      <t xml:space="preserve">56. </t>
    </r>
    <r>
      <rPr>
        <sz val="10"/>
        <color rgb="FFFFFFFF"/>
        <rFont val="Arial1"/>
      </rPr>
      <t xml:space="preserve">نرمين خفاجي هيئة الآثار
</t>
    </r>
    <r>
      <rPr>
        <sz val="10"/>
        <color rgb="FFFFFFFF"/>
        <rFont val="DejaVu Sans"/>
      </rPr>
      <t xml:space="preserve">57. </t>
    </r>
    <r>
      <rPr>
        <sz val="10"/>
        <color rgb="FFFFFFFF"/>
        <rFont val="Arial1"/>
      </rPr>
      <t xml:space="preserve">مني باشا صحفية
</t>
    </r>
    <r>
      <rPr>
        <sz val="10"/>
        <color rgb="FFFFFFFF"/>
        <rFont val="DejaVu Sans"/>
      </rPr>
      <t xml:space="preserve">58. </t>
    </r>
    <r>
      <rPr>
        <sz val="10"/>
        <color rgb="FFFFFFFF"/>
        <rFont val="Arial1"/>
      </rPr>
      <t xml:space="preserve">مصطفي الحفني صحفي
</t>
    </r>
    <r>
      <rPr>
        <sz val="10"/>
        <color rgb="FFFFFFFF"/>
        <rFont val="DejaVu Sans"/>
      </rPr>
      <t xml:space="preserve">59. </t>
    </r>
    <r>
      <rPr>
        <sz val="10"/>
        <color rgb="FFFFFFFF"/>
        <rFont val="Arial1"/>
      </rPr>
      <t xml:space="preserve">غريب سليمان باحث
</t>
    </r>
    <r>
      <rPr>
        <sz val="10"/>
        <color rgb="FFFFFFFF"/>
        <rFont val="DejaVu Sans"/>
      </rPr>
      <t xml:space="preserve">60. </t>
    </r>
    <r>
      <rPr>
        <sz val="10"/>
        <color rgb="FFFFFFFF"/>
        <rFont val="Arial1"/>
      </rPr>
      <t xml:space="preserve">ميشيل ماهر </t>
    </r>
    <r>
      <rPr>
        <sz val="10"/>
        <color rgb="FFFFFFFF"/>
        <rFont val="DejaVu Sans"/>
      </rPr>
      <t>conent operation specialist</t>
    </r>
    <r>
      <rPr>
        <sz val="10"/>
        <color rgb="FFFFFFFF"/>
        <rFont val="DejaVu Sans"/>
      </rPr>
      <t xml:space="preserve">
61. </t>
    </r>
    <r>
      <rPr>
        <sz val="10"/>
        <color rgb="FFFFFFFF"/>
        <rFont val="Arial1"/>
      </rPr>
      <t xml:space="preserve">غريب سليمان باحث
</t>
    </r>
    <r>
      <rPr>
        <sz val="10"/>
        <color rgb="FFFFFFFF"/>
        <rFont val="DejaVu Sans"/>
      </rPr>
      <t xml:space="preserve">62. </t>
    </r>
    <r>
      <rPr>
        <sz val="10"/>
        <color rgb="FFFFFFFF"/>
        <rFont val="Arial1"/>
      </rPr>
      <t xml:space="preserve">هشام اسماعيل فهيم مدير بالضرائب سابقا
</t>
    </r>
    <r>
      <rPr>
        <sz val="10"/>
        <color rgb="FFFFFFFF"/>
        <rFont val="DejaVu Sans"/>
      </rPr>
      <t xml:space="preserve">63. </t>
    </r>
    <r>
      <rPr>
        <sz val="10"/>
        <color rgb="FFFFFFFF"/>
        <rFont val="Arial1"/>
      </rPr>
      <t xml:space="preserve">سعاد سليمان كاتبة واعلامية
</t>
    </r>
    <r>
      <rPr>
        <sz val="10"/>
        <color rgb="FFFFFFFF"/>
        <rFont val="DejaVu Sans"/>
      </rPr>
      <t xml:space="preserve">64. </t>
    </r>
    <r>
      <rPr>
        <sz val="10"/>
        <color rgb="FFFFFFFF"/>
        <rFont val="Arial1"/>
      </rPr>
      <t xml:space="preserve">سمير سعد علي محاسب
</t>
    </r>
    <r>
      <rPr>
        <sz val="10"/>
        <color rgb="FFFFFFFF"/>
        <rFont val="DejaVu Sans"/>
      </rPr>
      <t xml:space="preserve">65. </t>
    </r>
    <r>
      <rPr>
        <sz val="10"/>
        <color rgb="FFFFFFFF"/>
        <rFont val="Arial1"/>
      </rPr>
      <t xml:space="preserve">محمد عبدالغني باحث بالمفوضية المصرية للحقوق والحريات
</t>
    </r>
    <r>
      <rPr>
        <sz val="10"/>
        <color rgb="FFFFFFFF"/>
        <rFont val="DejaVu Sans"/>
      </rPr>
      <t xml:space="preserve">66. </t>
    </r>
    <r>
      <rPr>
        <sz val="10"/>
        <color rgb="FFFFFFFF"/>
        <rFont val="Arial1"/>
      </rPr>
      <t xml:space="preserve">حمدي حسين مكتب عمال الحزب الشيوعي المصري
</t>
    </r>
    <r>
      <rPr>
        <sz val="10"/>
        <color rgb="FFFFFFFF"/>
        <rFont val="DejaVu Sans"/>
      </rPr>
      <t xml:space="preserve">67. </t>
    </r>
    <r>
      <rPr>
        <sz val="10"/>
        <color rgb="FFFFFFFF"/>
        <rFont val="Arial1"/>
      </rPr>
      <t xml:space="preserve">هشام جودة محامي
</t>
    </r>
    <r>
      <rPr>
        <sz val="10"/>
        <color rgb="FFFFFFFF"/>
        <rFont val="DejaVu Sans"/>
      </rPr>
      <t xml:space="preserve">68. </t>
    </r>
    <r>
      <rPr>
        <sz val="10"/>
        <color rgb="FFFFFFFF"/>
        <rFont val="Arial1"/>
      </rPr>
      <t xml:space="preserve">ابتسام الدمشاوي كاتبة
</t>
    </r>
    <r>
      <rPr>
        <sz val="10"/>
        <color rgb="FFFFFFFF"/>
        <rFont val="DejaVu Sans"/>
      </rPr>
      <t xml:space="preserve">69. </t>
    </r>
    <r>
      <rPr>
        <sz val="10"/>
        <color rgb="FFFFFFFF"/>
        <rFont val="Arial1"/>
      </rPr>
      <t xml:space="preserve">رائد سلامة باحث اقتصادي
</t>
    </r>
    <r>
      <rPr>
        <sz val="10"/>
        <color rgb="FFFFFFFF"/>
        <rFont val="DejaVu Sans"/>
      </rPr>
      <t xml:space="preserve">70. </t>
    </r>
    <r>
      <rPr>
        <sz val="10"/>
        <color rgb="FFFFFFFF"/>
        <rFont val="Arial1"/>
      </rPr>
      <t xml:space="preserve">عادل المليجي بالمعاش
</t>
    </r>
    <r>
      <rPr>
        <sz val="10"/>
        <color rgb="FFFFFFFF"/>
        <rFont val="DejaVu Sans"/>
      </rPr>
      <t xml:space="preserve">71. </t>
    </r>
    <r>
      <rPr>
        <sz val="10"/>
        <color rgb="FFFFFFFF"/>
        <rFont val="Arial1"/>
      </rPr>
      <t xml:space="preserve">احمد عبده محرر صحفي
</t>
    </r>
    <r>
      <rPr>
        <sz val="10"/>
        <color rgb="FFFFFFFF"/>
        <rFont val="DejaVu Sans"/>
      </rPr>
      <t xml:space="preserve">72. </t>
    </r>
    <r>
      <rPr>
        <sz val="10"/>
        <color rgb="FFFFFFFF"/>
        <rFont val="Arial1"/>
      </rPr>
      <t xml:space="preserve">عماد حمدي صحفي
</t>
    </r>
    <r>
      <rPr>
        <sz val="10"/>
        <color rgb="FFFFFFFF"/>
        <rFont val="DejaVu Sans"/>
      </rPr>
      <t xml:space="preserve">73. </t>
    </r>
    <r>
      <rPr>
        <sz val="10"/>
        <color rgb="FFFFFFFF"/>
        <rFont val="Arial1"/>
      </rPr>
      <t xml:space="preserve">صلاح الانصاري خبير تدريب نقابي
</t>
    </r>
    <r>
      <rPr>
        <sz val="10"/>
        <color rgb="FFFFFFFF"/>
        <rFont val="DejaVu Sans"/>
      </rPr>
      <t xml:space="preserve">74. </t>
    </r>
    <r>
      <rPr>
        <sz val="10"/>
        <color rgb="FFFFFFFF"/>
        <rFont val="Arial1"/>
      </rPr>
      <t xml:space="preserve">نيللي عبيد متضامنة
</t>
    </r>
    <r>
      <rPr>
        <sz val="10"/>
        <color rgb="FFFFFFFF"/>
        <rFont val="DejaVu Sans"/>
      </rPr>
      <t xml:space="preserve">75. </t>
    </r>
    <r>
      <rPr>
        <sz val="10"/>
        <color rgb="FFFFFFFF"/>
        <rFont val="Arial1"/>
      </rPr>
      <t xml:space="preserve">سلوي عثمان صحفية
</t>
    </r>
    <r>
      <rPr>
        <sz val="10"/>
        <color rgb="FFFFFFFF"/>
        <rFont val="DejaVu Sans"/>
      </rPr>
      <t xml:space="preserve">76. </t>
    </r>
    <r>
      <rPr>
        <sz val="10"/>
        <color rgb="FFFFFFFF"/>
        <rFont val="Arial1"/>
      </rPr>
      <t xml:space="preserve">هشام جودة محام
</t>
    </r>
    <r>
      <rPr>
        <sz val="10"/>
        <color rgb="FFFFFFFF"/>
        <rFont val="DejaVu Sans"/>
      </rPr>
      <t xml:space="preserve">77. </t>
    </r>
    <r>
      <rPr>
        <sz val="10"/>
        <color rgb="FFFFFFFF"/>
        <rFont val="Arial1"/>
      </rPr>
      <t xml:space="preserve">ابتسام الدمشاوي كاتبة
</t>
    </r>
    <r>
      <rPr>
        <sz val="10"/>
        <color rgb="FFFFFFFF"/>
        <rFont val="DejaVu Sans"/>
      </rPr>
      <t xml:space="preserve">78. </t>
    </r>
    <r>
      <rPr>
        <sz val="10"/>
        <color rgb="FFFFFFFF"/>
        <rFont val="Arial1"/>
      </rPr>
      <t xml:space="preserve">خليل فتحي صحفي
</t>
    </r>
    <r>
      <rPr>
        <sz val="10"/>
        <color rgb="FFFFFFFF"/>
        <rFont val="DejaVu Sans"/>
      </rPr>
      <t xml:space="preserve">79. </t>
    </r>
    <r>
      <rPr>
        <sz val="10"/>
        <color rgb="FFFFFFFF"/>
        <rFont val="Arial1"/>
      </rPr>
      <t xml:space="preserve">هند هلال موظفه
</t>
    </r>
    <r>
      <rPr>
        <sz val="10"/>
        <color rgb="FFFFFFFF"/>
        <rFont val="DejaVu Sans"/>
      </rPr>
      <t xml:space="preserve">80. </t>
    </r>
    <r>
      <rPr>
        <sz val="10"/>
        <color rgb="FFFFFFFF"/>
        <rFont val="Arial1"/>
      </rPr>
      <t xml:space="preserve">احمد عبدالنبي مدرس
</t>
    </r>
    <r>
      <rPr>
        <sz val="10"/>
        <color rgb="FFFFFFFF"/>
        <rFont val="DejaVu Sans"/>
      </rPr>
      <t xml:space="preserve">81. </t>
    </r>
    <r>
      <rPr>
        <sz val="10"/>
        <color rgb="FFFFFFFF"/>
        <rFont val="Arial1"/>
      </rPr>
      <t xml:space="preserve">احمد الخميسي قاص وصحفي
</t>
    </r>
    <r>
      <rPr>
        <sz val="10"/>
        <color rgb="FFFFFFFF"/>
        <rFont val="DejaVu Sans"/>
      </rPr>
      <t xml:space="preserve">82. </t>
    </r>
    <r>
      <rPr>
        <sz val="10"/>
        <color rgb="FFFFFFFF"/>
        <rFont val="Arial1"/>
      </rPr>
      <t xml:space="preserve">الهامي الميرغني باحث اقتصادي
</t>
    </r>
    <r>
      <rPr>
        <sz val="10"/>
        <color rgb="FFFFFFFF"/>
        <rFont val="DejaVu Sans"/>
      </rPr>
      <t xml:space="preserve">83. </t>
    </r>
    <r>
      <rPr>
        <sz val="10"/>
        <color rgb="FFFFFFFF"/>
        <rFont val="Arial1"/>
      </rPr>
      <t xml:space="preserve">محمد البسفي صحفي
</t>
    </r>
    <r>
      <rPr>
        <sz val="10"/>
        <color rgb="FFFFFFFF"/>
        <rFont val="DejaVu Sans"/>
      </rPr>
      <t xml:space="preserve">84. </t>
    </r>
    <r>
      <rPr>
        <sz val="10"/>
        <color rgb="FFFFFFFF"/>
        <rFont val="Arial1"/>
      </rPr>
      <t xml:space="preserve">محمود الشريف صحفي
</t>
    </r>
    <r>
      <rPr>
        <sz val="10"/>
        <color rgb="FFFFFFFF"/>
        <rFont val="DejaVu Sans"/>
      </rPr>
      <t xml:space="preserve">85. </t>
    </r>
    <r>
      <rPr>
        <sz val="10"/>
        <color rgb="FFFFFFFF"/>
        <rFont val="Arial1"/>
      </rPr>
      <t xml:space="preserve">سهام بوستة معلمة بالثانوي بتونس
</t>
    </r>
    <r>
      <rPr>
        <sz val="10"/>
        <color rgb="FFFFFFFF"/>
        <rFont val="DejaVu Sans"/>
      </rPr>
      <t xml:space="preserve">86. </t>
    </r>
    <r>
      <rPr>
        <sz val="10"/>
        <color rgb="FFFFFFFF"/>
        <rFont val="Arial1"/>
      </rPr>
      <t xml:space="preserve">إسلام عبدالرازق قيادي عمالي بشركة مساهمة البحيرة
</t>
    </r>
    <r>
      <rPr>
        <sz val="10"/>
        <color rgb="FFFFFFFF"/>
        <rFont val="DejaVu Sans"/>
      </rPr>
      <t xml:space="preserve">87. </t>
    </r>
    <r>
      <rPr>
        <sz val="10"/>
        <color rgb="FFFFFFFF"/>
        <rFont val="Arial1"/>
      </rPr>
      <t xml:space="preserve">مصطفي عمران مهندس
</t>
    </r>
    <r>
      <rPr>
        <sz val="10"/>
        <color rgb="FFFFFFFF"/>
        <rFont val="DejaVu Sans"/>
      </rPr>
      <t xml:space="preserve">88. </t>
    </r>
    <r>
      <rPr>
        <sz val="10"/>
        <color rgb="FFFFFFFF"/>
        <rFont val="Arial1"/>
      </rPr>
      <t xml:space="preserve">محمد السعيد محمود مهندس
</t>
    </r>
    <r>
      <rPr>
        <sz val="10"/>
        <color rgb="FFFFFFFF"/>
        <rFont val="DejaVu Sans"/>
      </rPr>
      <t xml:space="preserve">89. </t>
    </r>
    <r>
      <rPr>
        <sz val="10"/>
        <color rgb="FFFFFFFF"/>
        <rFont val="Arial1"/>
      </rPr>
      <t xml:space="preserve">محمد علاء الدين طالب وصحفي متدرب
</t>
    </r>
    <r>
      <rPr>
        <sz val="10"/>
        <color rgb="FFFFFFFF"/>
        <rFont val="DejaVu Sans"/>
      </rPr>
      <t xml:space="preserve">90. </t>
    </r>
    <r>
      <rPr>
        <sz val="10"/>
        <color rgb="FFFFFFFF"/>
        <rFont val="Arial1"/>
      </rPr>
      <t xml:space="preserve">عادل واسيلي مهندس
</t>
    </r>
    <r>
      <rPr>
        <sz val="10"/>
        <color rgb="FFFFFFFF"/>
        <rFont val="DejaVu Sans"/>
      </rPr>
      <t xml:space="preserve">91. </t>
    </r>
    <r>
      <rPr>
        <sz val="10"/>
        <color rgb="FFFFFFFF"/>
        <rFont val="Arial1"/>
      </rPr>
      <t xml:space="preserve">عدلي محمد احمد البديل الثوري
</t>
    </r>
    <r>
      <rPr>
        <sz val="10"/>
        <color rgb="FFFFFFFF"/>
        <rFont val="DejaVu Sans"/>
      </rPr>
      <t xml:space="preserve">92. </t>
    </r>
    <r>
      <rPr>
        <sz val="10"/>
        <color rgb="FFFFFFFF"/>
        <rFont val="Arial1"/>
      </rPr>
      <t xml:space="preserve">ايمان درويش مدير مشروع تمكين الشباب رقميا
</t>
    </r>
    <r>
      <rPr>
        <sz val="10"/>
        <color rgb="FFFFFFFF"/>
        <rFont val="DejaVu Sans"/>
      </rPr>
      <t xml:space="preserve">93. </t>
    </r>
    <r>
      <rPr>
        <sz val="10"/>
        <color rgb="FFFFFFFF"/>
        <rFont val="Arial1"/>
      </rPr>
      <t xml:space="preserve">كرم صابر محامي
</t>
    </r>
    <r>
      <rPr>
        <sz val="10"/>
        <color rgb="FFFFFFFF"/>
        <rFont val="DejaVu Sans"/>
      </rPr>
      <t xml:space="preserve">94. </t>
    </r>
    <r>
      <rPr>
        <sz val="10"/>
        <color rgb="FFFFFFFF"/>
        <rFont val="Arial1"/>
      </rPr>
      <t xml:space="preserve">بلال محمد عبد القوي محاسب
</t>
    </r>
    <r>
      <rPr>
        <sz val="10"/>
        <color rgb="FFFFFFFF"/>
        <rFont val="DejaVu Sans"/>
      </rPr>
      <t xml:space="preserve">95. </t>
    </r>
    <r>
      <rPr>
        <sz val="10"/>
        <color rgb="FFFFFFFF"/>
        <rFont val="Arial1"/>
      </rPr>
      <t xml:space="preserve">محمد صارو طالب وعضو بحزب العيش والحرية
</t>
    </r>
    <r>
      <rPr>
        <sz val="10"/>
        <color rgb="FFFFFFFF"/>
        <rFont val="DejaVu Sans"/>
      </rPr>
      <t xml:space="preserve">96. </t>
    </r>
    <r>
      <rPr>
        <sz val="10"/>
        <color rgb="FFFFFFFF"/>
        <rFont val="Arial1"/>
      </rPr>
      <t xml:space="preserve">عمرو فاروق - امين عام النقابة المستقلة للعاملين بشركة القاهرة للزيوت والصابون فرع غمرة
</t>
    </r>
    <r>
      <rPr>
        <sz val="10"/>
        <color rgb="FFFFFFFF"/>
        <rFont val="DejaVu Sans"/>
      </rPr>
      <t xml:space="preserve">97. </t>
    </r>
    <r>
      <rPr>
        <sz val="10"/>
        <color rgb="FFFFFFFF"/>
        <rFont val="Arial1"/>
      </rPr>
      <t xml:space="preserve">مني علي موظفة
</t>
    </r>
    <r>
      <rPr>
        <sz val="10"/>
        <color rgb="FFFFFFFF"/>
        <rFont val="DejaVu Sans"/>
      </rPr>
      <t xml:space="preserve">98. </t>
    </r>
    <r>
      <rPr>
        <sz val="10"/>
        <color rgb="FFFFFFFF"/>
        <rFont val="Arial1"/>
      </rPr>
      <t xml:space="preserve">مجدي علي عبد الحافظ مصرفي
</t>
    </r>
    <r>
      <rPr>
        <sz val="10"/>
        <color rgb="FFFFFFFF"/>
        <rFont val="DejaVu Sans"/>
      </rPr>
      <t xml:space="preserve">99. </t>
    </r>
    <r>
      <rPr>
        <sz val="10"/>
        <color rgb="FFFFFFFF"/>
        <rFont val="Arial1"/>
      </rPr>
      <t xml:space="preserve">ولاء صلاح صحفية
</t>
    </r>
    <r>
      <rPr>
        <sz val="10"/>
        <color rgb="FFFFFFFF"/>
        <rFont val="DejaVu Sans"/>
      </rPr>
      <t xml:space="preserve">100. </t>
    </r>
    <r>
      <rPr>
        <sz val="10"/>
        <color rgb="FFFFFFFF"/>
        <rFont val="Arial1"/>
      </rPr>
      <t xml:space="preserve">مريان فاضل ناشطة في مجال الحقوق العمالية والحرية النقابية
</t>
    </r>
    <r>
      <rPr>
        <sz val="10"/>
        <color rgb="FFFFFFFF"/>
        <rFont val="DejaVu Sans"/>
      </rPr>
      <t xml:space="preserve">101. </t>
    </r>
    <r>
      <rPr>
        <sz val="10"/>
        <color rgb="FFFFFFFF"/>
        <rFont val="Arial1"/>
      </rPr>
      <t xml:space="preserve">حمدي عبد العظيم محمد أمين مكتبة - مهاجر
</t>
    </r>
    <r>
      <rPr>
        <sz val="10"/>
        <color rgb="FFFFFFFF"/>
        <rFont val="DejaVu Sans"/>
      </rPr>
      <t xml:space="preserve">102. </t>
    </r>
    <r>
      <rPr>
        <sz val="10"/>
        <color rgb="FFFFFFFF"/>
        <rFont val="Arial1"/>
      </rPr>
      <t xml:space="preserve">رائد الحسيني معلم ورئيس نقابة المعلمين المستقلة
</t>
    </r>
    <r>
      <rPr>
        <sz val="10"/>
        <color rgb="FFFFFFFF"/>
        <rFont val="DejaVu Sans"/>
      </rPr>
      <t xml:space="preserve">103. </t>
    </r>
    <r>
      <rPr>
        <sz val="10"/>
        <color rgb="FFFFFFFF"/>
        <rFont val="Arial1"/>
      </rPr>
      <t xml:space="preserve">عاطف سعيد حقوقي ومدرس جامعي
</t>
    </r>
    <r>
      <rPr>
        <sz val="10"/>
        <color rgb="FFFFFFFF"/>
        <rFont val="DejaVu Sans"/>
      </rPr>
      <t xml:space="preserve">104. </t>
    </r>
    <r>
      <rPr>
        <sz val="10"/>
        <color rgb="FFFFFFFF"/>
        <rFont val="Arial1"/>
      </rPr>
      <t xml:space="preserve">محي الدين احمد اسماعيل - امين عام نقابة محاجر السويس المستقلة
</t>
    </r>
    <r>
      <rPr>
        <sz val="10"/>
        <color rgb="FFFFFFFF"/>
        <rFont val="DejaVu Sans"/>
      </rPr>
      <t xml:space="preserve">105. </t>
    </r>
    <r>
      <rPr>
        <sz val="10"/>
        <color rgb="FFFFFFFF"/>
        <rFont val="Arial1"/>
      </rPr>
      <t xml:space="preserve">مروة عرفة مترجمة
</t>
    </r>
    <r>
      <rPr>
        <sz val="10"/>
        <color rgb="FFFFFFFF"/>
        <rFont val="DejaVu Sans"/>
      </rPr>
      <t xml:space="preserve">106. </t>
    </r>
    <r>
      <rPr>
        <sz val="10"/>
        <color rgb="FFFFFFFF"/>
        <rFont val="Arial1"/>
      </rPr>
      <t xml:space="preserve">هند الديب حملة نحو قانون عادل للعمل
</t>
    </r>
    <r>
      <rPr>
        <sz val="10"/>
        <color rgb="FFFFFFFF"/>
        <rFont val="DejaVu Sans"/>
      </rPr>
      <t xml:space="preserve">107. </t>
    </r>
    <r>
      <rPr>
        <sz val="10"/>
        <color rgb="FFFFFFFF"/>
        <rFont val="Arial1"/>
      </rPr>
      <t xml:space="preserve">رانيا محمد علي خالد
</t>
    </r>
    <r>
      <rPr>
        <sz val="10"/>
        <color rgb="FFFFFFFF"/>
        <rFont val="DejaVu Sans"/>
      </rPr>
      <t xml:space="preserve">108. </t>
    </r>
    <r>
      <rPr>
        <sz val="10"/>
        <color rgb="FFFFFFFF"/>
        <rFont val="Arial1"/>
      </rPr>
      <t xml:space="preserve">احمد فؤاد مدرس
</t>
    </r>
    <r>
      <rPr>
        <sz val="10"/>
        <color rgb="FFFFFFFF"/>
        <rFont val="DejaVu Sans"/>
      </rPr>
      <t xml:space="preserve">109. </t>
    </r>
    <r>
      <rPr>
        <sz val="10"/>
        <color rgb="FFFFFFFF"/>
        <rFont val="Arial1"/>
      </rPr>
      <t xml:space="preserve">خالد عبداللطيف اللجنه النقابيه للعماله غير المنتظمة بشركات الاسمنت
</t>
    </r>
    <r>
      <rPr>
        <sz val="10"/>
        <color rgb="FFFFFFFF"/>
        <rFont val="DejaVu Sans"/>
      </rPr>
      <t xml:space="preserve">110. </t>
    </r>
    <r>
      <rPr>
        <sz val="10"/>
        <color rgb="FFFFFFFF"/>
        <rFont val="Arial1"/>
      </rPr>
      <t xml:space="preserve">معتز احمد نقابة التجاريين
</t>
    </r>
    <r>
      <rPr>
        <sz val="10"/>
        <color rgb="FFFFFFFF"/>
        <rFont val="DejaVu Sans"/>
      </rPr>
      <t xml:space="preserve">111. </t>
    </r>
    <r>
      <rPr>
        <sz val="10"/>
        <color rgb="FFFFFFFF"/>
        <rFont val="Arial1"/>
      </rPr>
      <t xml:space="preserve">محمد شفيق جبر
</t>
    </r>
    <r>
      <rPr>
        <sz val="10"/>
        <color rgb="FFFFFFFF"/>
        <rFont val="DejaVu Sans"/>
      </rPr>
      <t xml:space="preserve">112. </t>
    </r>
    <r>
      <rPr>
        <sz val="10"/>
        <color rgb="FFFFFFFF"/>
        <rFont val="Arial1"/>
      </rPr>
      <t xml:space="preserve">محمد عبد السلام نقابي عمالي
</t>
    </r>
    <r>
      <rPr>
        <sz val="10"/>
        <color rgb="FFFFFFFF"/>
        <rFont val="DejaVu Sans"/>
      </rPr>
      <t xml:space="preserve">113. </t>
    </r>
    <r>
      <rPr>
        <sz val="10"/>
        <color rgb="FFFFFFFF"/>
        <rFont val="Arial1"/>
      </rPr>
      <t xml:space="preserve">هند الديب حملة نحو قانون عمل عادل
</t>
    </r>
    <r>
      <rPr>
        <sz val="10"/>
        <color rgb="FFFFFFFF"/>
        <rFont val="DejaVu Sans"/>
      </rPr>
      <t xml:space="preserve">114. </t>
    </r>
    <r>
      <rPr>
        <sz val="10"/>
        <color rgb="FFFFFFFF"/>
        <rFont val="Arial1"/>
      </rPr>
      <t xml:space="preserve">اسماء نعيم المرشدي محامية
</t>
    </r>
    <r>
      <rPr>
        <sz val="10"/>
        <color rgb="FFFFFFFF"/>
        <rFont val="DejaVu Sans"/>
      </rPr>
      <t xml:space="preserve">115. </t>
    </r>
    <r>
      <rPr>
        <sz val="10"/>
        <color rgb="FFFFFFFF"/>
        <rFont val="Arial1"/>
      </rPr>
      <t xml:space="preserve">وافي نصر يسن مهندس قنا
</t>
    </r>
    <r>
      <rPr>
        <sz val="10"/>
        <color rgb="FFFFFFFF"/>
        <rFont val="DejaVu Sans"/>
      </rPr>
      <t xml:space="preserve">116. </t>
    </r>
    <r>
      <rPr>
        <sz val="10"/>
        <color rgb="FFFFFFFF"/>
        <rFont val="Arial1"/>
      </rPr>
      <t xml:space="preserve">اسامة سيد رمضان مدرس قنا
</t>
    </r>
    <r>
      <rPr>
        <sz val="10"/>
        <color rgb="FFFFFFFF"/>
        <rFont val="DejaVu Sans"/>
      </rPr>
      <t xml:space="preserve">117. </t>
    </r>
    <r>
      <rPr>
        <sz val="10"/>
        <color rgb="FFFFFFFF"/>
        <rFont val="Arial1"/>
      </rPr>
      <t xml:space="preserve">نصر احمد نصر مدرس قنا
</t>
    </r>
    <r>
      <rPr>
        <sz val="10"/>
        <color rgb="FFFFFFFF"/>
        <rFont val="DejaVu Sans"/>
      </rPr>
      <t xml:space="preserve">118. </t>
    </r>
    <r>
      <rPr>
        <sz val="10"/>
        <color rgb="FFFFFFFF"/>
        <rFont val="Arial1"/>
      </rPr>
      <t xml:space="preserve">محمود احمد عبد الرحيم محامي قنا
</t>
    </r>
    <r>
      <rPr>
        <sz val="10"/>
        <color rgb="FFFFFFFF"/>
        <rFont val="DejaVu Sans"/>
      </rPr>
      <t xml:space="preserve">119. </t>
    </r>
    <r>
      <rPr>
        <sz val="10"/>
        <color rgb="FFFFFFFF"/>
        <rFont val="Arial1"/>
      </rPr>
      <t xml:space="preserve">محمد احمد عبد الرحيم محاسب قنا
</t>
    </r>
    <r>
      <rPr>
        <sz val="10"/>
        <color rgb="FFFFFFFF"/>
        <rFont val="DejaVu Sans"/>
      </rPr>
      <t xml:space="preserve">120. </t>
    </r>
    <r>
      <rPr>
        <sz val="10"/>
        <color rgb="FFFFFFFF"/>
        <rFont val="Arial1"/>
      </rPr>
      <t xml:space="preserve">أبو محمود عبود
</t>
    </r>
    <r>
      <rPr>
        <sz val="10"/>
        <color rgb="FFFFFFFF"/>
        <rFont val="DejaVu Sans"/>
      </rPr>
      <t xml:space="preserve">121. </t>
    </r>
    <r>
      <rPr>
        <sz val="10"/>
        <color rgb="FFFFFFFF"/>
        <rFont val="Arial1"/>
      </rPr>
      <t xml:space="preserve">سناء برعي
</t>
    </r>
    <r>
      <rPr>
        <sz val="10"/>
        <color rgb="FFFFFFFF"/>
        <rFont val="DejaVu Sans"/>
      </rPr>
      <t xml:space="preserve">122. </t>
    </r>
    <r>
      <rPr>
        <sz val="10"/>
        <color rgb="FFFFFFFF"/>
        <rFont val="Arial1"/>
      </rPr>
      <t xml:space="preserve">سامية ابوزيد
</t>
    </r>
    <r>
      <rPr>
        <sz val="10"/>
        <color rgb="FFFFFFFF"/>
        <rFont val="DejaVu Sans"/>
      </rPr>
      <t xml:space="preserve">123. </t>
    </r>
    <r>
      <rPr>
        <sz val="10"/>
        <color rgb="FFFFFFFF"/>
        <rFont val="Arial1"/>
      </rPr>
      <t xml:space="preserve">السيد ابو الفتوح
</t>
    </r>
    <r>
      <rPr>
        <sz val="10"/>
        <color rgb="FFFFFFFF"/>
        <rFont val="DejaVu Sans"/>
      </rPr>
      <t xml:space="preserve">124. </t>
    </r>
    <r>
      <rPr>
        <sz val="10"/>
        <color rgb="FFFFFFFF"/>
        <rFont val="Arial1"/>
      </rPr>
      <t xml:space="preserve">أيمن ابو طه
</t>
    </r>
    <r>
      <rPr>
        <sz val="10"/>
        <color rgb="FFFFFFFF"/>
        <rFont val="DejaVu Sans"/>
      </rPr>
      <t xml:space="preserve">125. </t>
    </r>
    <r>
      <rPr>
        <sz val="10"/>
        <color rgb="FFFFFFFF"/>
        <rFont val="Arial1"/>
      </rPr>
      <t xml:space="preserve">سمير عبد الراضي
</t>
    </r>
    <r>
      <rPr>
        <sz val="10"/>
        <color rgb="FFFFFFFF"/>
        <rFont val="DejaVu Sans"/>
      </rPr>
      <t xml:space="preserve">126. </t>
    </r>
    <r>
      <rPr>
        <sz val="10"/>
        <color rgb="FFFFFFFF"/>
        <rFont val="Arial1"/>
      </rPr>
      <t xml:space="preserve">احمد العناني
</t>
    </r>
    <r>
      <rPr>
        <sz val="10"/>
        <color rgb="FFFFFFFF"/>
        <rFont val="DejaVu Sans"/>
      </rPr>
      <t xml:space="preserve">127. </t>
    </r>
    <r>
      <rPr>
        <sz val="10"/>
        <color rgb="FFFFFFFF"/>
        <rFont val="Arial1"/>
      </rPr>
      <t xml:space="preserve">ابو المعاطي السندوبي صحفي
</t>
    </r>
    <r>
      <rPr>
        <sz val="10"/>
        <color rgb="FFFFFFFF"/>
        <rFont val="DejaVu Sans"/>
      </rPr>
      <t xml:space="preserve">128. </t>
    </r>
    <r>
      <rPr>
        <sz val="10"/>
        <color rgb="FFFFFFFF"/>
        <rFont val="Arial1"/>
      </rPr>
      <t xml:space="preserve">احمد شهاب اتحاد آثار مصر
</t>
    </r>
    <r>
      <rPr>
        <sz val="10"/>
        <color rgb="FFFFFFFF"/>
        <rFont val="DejaVu Sans"/>
      </rPr>
      <t xml:space="preserve">129. </t>
    </r>
    <r>
      <rPr>
        <sz val="10"/>
        <color rgb="FFFFFFFF"/>
        <rFont val="Arial1"/>
      </rPr>
      <t xml:space="preserve">حازم حسني صحفي وعضو لجنة الحريات بنقابة الصحفيين
</t>
    </r>
    <r>
      <rPr>
        <sz val="10"/>
        <color rgb="FFFFFFFF"/>
        <rFont val="DejaVu Sans"/>
      </rPr>
      <t xml:space="preserve">130. </t>
    </r>
    <r>
      <rPr>
        <sz val="10"/>
        <color rgb="FFFFFFFF"/>
        <rFont val="Arial1"/>
      </rPr>
      <t xml:space="preserve">سوزان عبد المعطي فياض طبيبة
</t>
    </r>
    <r>
      <rPr>
        <sz val="10"/>
        <color rgb="FFFFFFFF"/>
        <rFont val="DejaVu Sans"/>
      </rPr>
      <t xml:space="preserve">131. </t>
    </r>
    <r>
      <rPr>
        <sz val="10"/>
        <color rgb="FFFFFFFF"/>
        <rFont val="Arial1"/>
      </rPr>
      <t xml:space="preserve">محمد زكي نقابي
</t>
    </r>
    <r>
      <rPr>
        <sz val="10"/>
        <color rgb="FFFFFFFF"/>
        <rFont val="DejaVu Sans"/>
      </rPr>
      <t xml:space="preserve">132. </t>
    </r>
    <r>
      <rPr>
        <sz val="10"/>
        <color rgb="FFFFFFFF"/>
        <rFont val="Arial1"/>
      </rPr>
      <t xml:space="preserve">خضري منصور
</t>
    </r>
    <r>
      <rPr>
        <sz val="10"/>
        <color rgb="FFFFFFFF"/>
        <rFont val="DejaVu Sans"/>
      </rPr>
      <t xml:space="preserve">133. </t>
    </r>
    <r>
      <rPr>
        <sz val="10"/>
        <color rgb="FFFFFFFF"/>
        <rFont val="Arial1"/>
      </rPr>
      <t xml:space="preserve">طارق دبور
</t>
    </r>
    <r>
      <rPr>
        <sz val="10"/>
        <color rgb="FFFFFFFF"/>
        <rFont val="DejaVu Sans"/>
      </rPr>
      <t xml:space="preserve">134. </t>
    </r>
    <r>
      <rPr>
        <sz val="10"/>
        <color rgb="FFFFFFFF"/>
        <rFont val="Arial1"/>
      </rPr>
      <t xml:space="preserve">احمد خليفة صحفي
</t>
    </r>
    <r>
      <rPr>
        <sz val="10"/>
        <color rgb="FFFFFFFF"/>
        <rFont val="DejaVu Sans"/>
      </rPr>
      <t xml:space="preserve">135. </t>
    </r>
    <r>
      <rPr>
        <sz val="10"/>
        <color rgb="FFFFFFFF"/>
        <rFont val="Arial1"/>
      </rPr>
      <t xml:space="preserve">ليلي سويف مدرس جامعي
</t>
    </r>
    <r>
      <rPr>
        <sz val="10"/>
        <color rgb="FFFFFFFF"/>
        <rFont val="DejaVu Sans"/>
      </rPr>
      <t xml:space="preserve">136. </t>
    </r>
    <r>
      <rPr>
        <sz val="10"/>
        <color rgb="FFFFFFFF"/>
        <rFont val="Arial1"/>
      </rPr>
      <t xml:space="preserve">محمود عزت طبيب بيطري وعضو حركة الاشتراكيين الثوريين
</t>
    </r>
    <r>
      <rPr>
        <sz val="10"/>
        <color rgb="FFFFFFFF"/>
        <rFont val="DejaVu Sans"/>
      </rPr>
      <t xml:space="preserve">137. </t>
    </r>
    <r>
      <rPr>
        <sz val="10"/>
        <color rgb="FFFFFFFF"/>
        <rFont val="Arial1"/>
      </rPr>
      <t xml:space="preserve">محمد عاطف صحفي
</t>
    </r>
    <r>
      <rPr>
        <sz val="10"/>
        <color rgb="FFFFFFFF"/>
        <rFont val="DejaVu Sans"/>
      </rPr>
      <t xml:space="preserve">138. </t>
    </r>
    <r>
      <rPr>
        <sz val="10"/>
        <color rgb="FFFFFFFF"/>
        <rFont val="Arial1"/>
      </rPr>
      <t xml:space="preserve">حسن محمد حسن محاسب
</t>
    </r>
    <r>
      <rPr>
        <sz val="10"/>
        <color rgb="FFFFFFFF"/>
        <rFont val="DejaVu Sans"/>
      </rPr>
      <t xml:space="preserve">139. </t>
    </r>
    <r>
      <rPr>
        <sz val="10"/>
        <color rgb="FFFFFFFF"/>
        <rFont val="Arial1"/>
      </rPr>
      <t xml:space="preserve">مصطفي عبد الرازق حزب مصر القوية
</t>
    </r>
    <r>
      <rPr>
        <sz val="10"/>
        <color rgb="FFFFFFFF"/>
        <rFont val="DejaVu Sans"/>
      </rPr>
      <t xml:space="preserve">140. </t>
    </r>
    <r>
      <rPr>
        <sz val="10"/>
        <color rgb="FFFFFFFF"/>
        <rFont val="Arial1"/>
      </rPr>
      <t xml:space="preserve">عبد الرحمن أبو سالم الحملة الشعبية لمقاطعة اسرائيل
</t>
    </r>
    <r>
      <rPr>
        <sz val="10"/>
        <color rgb="FFFFFFFF"/>
        <rFont val="DejaVu Sans"/>
      </rPr>
      <t xml:space="preserve">141. </t>
    </r>
    <r>
      <rPr>
        <sz val="10"/>
        <color rgb="FFFFFFFF"/>
        <rFont val="Arial1"/>
      </rPr>
      <t xml:space="preserve">عمرو عبد الرشيد هلال الحديد والصلب المصرية
</t>
    </r>
    <r>
      <rPr>
        <sz val="10"/>
        <color rgb="FFFFFFFF"/>
        <rFont val="DejaVu Sans"/>
      </rPr>
      <t xml:space="preserve">142. </t>
    </r>
    <r>
      <rPr>
        <sz val="10"/>
        <color rgb="FFFFFFFF"/>
        <rFont val="Arial1"/>
      </rPr>
      <t xml:space="preserve">احمد الشيخ محامي
</t>
    </r>
    <r>
      <rPr>
        <sz val="10"/>
        <color rgb="FFFFFFFF"/>
        <rFont val="DejaVu Sans"/>
      </rPr>
      <t xml:space="preserve">143. </t>
    </r>
    <r>
      <rPr>
        <sz val="10"/>
        <color rgb="FFFFFFFF"/>
        <rFont val="Arial1"/>
      </rPr>
      <t xml:space="preserve">شاذلي الصاوي
</t>
    </r>
    <r>
      <rPr>
        <sz val="10"/>
        <color rgb="FFFFFFFF"/>
        <rFont val="DejaVu Sans"/>
      </rPr>
      <t xml:space="preserve">144. </t>
    </r>
    <r>
      <rPr>
        <sz val="10"/>
        <color rgb="FFFFFFFF"/>
        <rFont val="Arial1"/>
      </rPr>
      <t xml:space="preserve">احمد محروس دسوقي
</t>
    </r>
    <r>
      <rPr>
        <sz val="10"/>
        <color rgb="FFFFFFFF"/>
        <rFont val="DejaVu Sans"/>
      </rPr>
      <t xml:space="preserve">145. </t>
    </r>
    <r>
      <rPr>
        <sz val="10"/>
        <color rgb="FFFFFFFF"/>
        <rFont val="Arial1"/>
      </rPr>
      <t xml:space="preserve">محمد حلمي أبو العينين مهندس زراعي
</t>
    </r>
    <r>
      <rPr>
        <sz val="10"/>
        <color rgb="FFFFFFFF"/>
        <rFont val="DejaVu Sans"/>
      </rPr>
      <t xml:space="preserve">146. </t>
    </r>
    <r>
      <rPr>
        <sz val="10"/>
        <color rgb="FFFFFFFF"/>
        <rFont val="Arial1"/>
      </rPr>
      <t xml:space="preserve">كمال البنا عامل
</t>
    </r>
    <r>
      <rPr>
        <sz val="10"/>
        <color rgb="FFFFFFFF"/>
        <rFont val="DejaVu Sans"/>
      </rPr>
      <t xml:space="preserve">147. </t>
    </r>
    <r>
      <rPr>
        <sz val="10"/>
        <color rgb="FFFFFFFF"/>
        <rFont val="Arial1"/>
      </rPr>
      <t xml:space="preserve">محمد دوبان
</t>
    </r>
    <r>
      <rPr>
        <sz val="10"/>
        <color rgb="FFFFFFFF"/>
        <rFont val="DejaVu Sans"/>
      </rPr>
      <t xml:space="preserve">148. </t>
    </r>
    <r>
      <rPr>
        <sz val="10"/>
        <color rgb="FFFFFFFF"/>
        <rFont val="Arial1"/>
      </rPr>
      <t xml:space="preserve">ماجد رضا اشتراكي ثوري
</t>
    </r>
    <r>
      <rPr>
        <sz val="10"/>
        <color rgb="FFFFFFFF"/>
        <rFont val="DejaVu Sans"/>
      </rPr>
      <t xml:space="preserve">149. </t>
    </r>
    <r>
      <rPr>
        <sz val="10"/>
        <color rgb="FFFFFFFF"/>
        <rFont val="Arial1"/>
      </rPr>
      <t xml:space="preserve">محمد عبد الرحمن شركة السكر
</t>
    </r>
    <r>
      <rPr>
        <sz val="10"/>
        <color rgb="FFFFFFFF"/>
        <rFont val="DejaVu Sans"/>
      </rPr>
      <t xml:space="preserve">150. </t>
    </r>
    <r>
      <rPr>
        <sz val="10"/>
        <color rgb="FFFFFFFF"/>
        <rFont val="Arial1"/>
      </rPr>
      <t xml:space="preserve">الشاذلي حسين كيميائي
</t>
    </r>
    <r>
      <rPr>
        <sz val="10"/>
        <color rgb="FFFFFFFF"/>
        <rFont val="DejaVu Sans"/>
      </rPr>
      <t xml:space="preserve">151. </t>
    </r>
    <r>
      <rPr>
        <sz val="10"/>
        <color rgb="FFFFFFFF"/>
        <rFont val="Arial1"/>
      </rPr>
      <t xml:space="preserve">الدسوقي جابر الدسوقي رئيس النقابة العامة الحرة للسائقين بالغربية
</t>
    </r>
    <r>
      <rPr>
        <sz val="10"/>
        <color rgb="FFFFFFFF"/>
        <rFont val="DejaVu Sans"/>
      </rPr>
      <t xml:space="preserve">152. </t>
    </r>
    <r>
      <rPr>
        <sz val="10"/>
        <color rgb="FFFFFFFF"/>
        <rFont val="Arial1"/>
      </rPr>
      <t xml:space="preserve">عمر الشافعي
</t>
    </r>
    <r>
      <rPr>
        <sz val="10"/>
        <color rgb="FFFFFFFF"/>
        <rFont val="DejaVu Sans"/>
      </rPr>
      <t xml:space="preserve">153. </t>
    </r>
    <r>
      <rPr>
        <sz val="10"/>
        <color rgb="FFFFFFFF"/>
        <rFont val="Arial1"/>
      </rPr>
      <t xml:space="preserve">احمد ابراهيم ناشر
</t>
    </r>
    <r>
      <rPr>
        <sz val="10"/>
        <color rgb="FFFFFFFF"/>
        <rFont val="DejaVu Sans"/>
      </rPr>
      <t xml:space="preserve">154. </t>
    </r>
    <r>
      <rPr>
        <sz val="10"/>
        <color rgb="FFFFFFFF"/>
        <rFont val="Arial1"/>
      </rPr>
      <t xml:space="preserve">خالد عبد العزيز
</t>
    </r>
    <r>
      <rPr>
        <sz val="10"/>
        <color rgb="FFFFFFFF"/>
        <rFont val="DejaVu Sans"/>
      </rPr>
      <t xml:space="preserve">155. </t>
    </r>
    <r>
      <rPr>
        <sz val="10"/>
        <color rgb="FFFFFFFF"/>
        <rFont val="Arial1"/>
      </rPr>
      <t xml:space="preserve">نادر فرجاني
</t>
    </r>
    <r>
      <rPr>
        <sz val="10"/>
        <color rgb="FFFFFFFF"/>
        <rFont val="DejaVu Sans"/>
      </rPr>
      <t xml:space="preserve">156. </t>
    </r>
    <r>
      <rPr>
        <sz val="10"/>
        <color rgb="FFFFFFFF"/>
        <rFont val="Arial1"/>
      </rPr>
      <t xml:space="preserve">محمد عبد الخالق - النقل العام
</t>
    </r>
    <r>
      <rPr>
        <sz val="10"/>
        <color rgb="FFFFFFFF"/>
        <rFont val="DejaVu Sans"/>
      </rPr>
      <t xml:space="preserve">157. </t>
    </r>
    <r>
      <rPr>
        <sz val="10"/>
        <color rgb="FFFFFFFF"/>
        <rFont val="Arial1"/>
      </rPr>
      <t xml:space="preserve">عبد الرؤوف بطيخ - محرر صحفي
</t>
    </r>
    <r>
      <rPr>
        <sz val="10"/>
        <color rgb="FFFFFFFF"/>
        <rFont val="DejaVu Sans"/>
      </rPr>
      <t xml:space="preserve">158. </t>
    </r>
    <r>
      <rPr>
        <sz val="10"/>
        <color rgb="FFFFFFFF"/>
        <rFont val="Arial1"/>
      </rPr>
      <t xml:space="preserve">سوزان ندا محامية
</t>
    </r>
    <r>
      <rPr>
        <sz val="10"/>
        <color rgb="FFFFFFFF"/>
        <rFont val="DejaVu Sans"/>
      </rPr>
      <t xml:space="preserve">159. </t>
    </r>
    <r>
      <rPr>
        <sz val="10"/>
        <color rgb="FFFFFFFF"/>
        <rFont val="Arial1"/>
      </rPr>
      <t xml:space="preserve">الهام عيداروس وكيل مؤسسي حزب العيش والحرية تحت التأسيس
</t>
    </r>
    <r>
      <rPr>
        <sz val="10"/>
        <color rgb="FFFFFFFF"/>
        <rFont val="DejaVu Sans"/>
      </rPr>
      <t xml:space="preserve">160. </t>
    </r>
    <r>
      <rPr>
        <sz val="10"/>
        <color rgb="FFFFFFFF"/>
        <rFont val="Arial1"/>
      </rPr>
      <t xml:space="preserve">نائل السودة طبيب
</t>
    </r>
    <r>
      <rPr>
        <sz val="10"/>
        <color rgb="FFFFFFFF"/>
        <rFont val="DejaVu Sans"/>
      </rPr>
      <t xml:space="preserve">161. </t>
    </r>
    <r>
      <rPr>
        <sz val="10"/>
        <color rgb="FFFFFFFF"/>
        <rFont val="Arial1"/>
      </rPr>
      <t xml:space="preserve">بهيجة حسين صحفية
</t>
    </r>
    <r>
      <rPr>
        <sz val="10"/>
        <color rgb="FFFFFFFF"/>
        <rFont val="DejaVu Sans"/>
      </rPr>
      <t xml:space="preserve">162. </t>
    </r>
    <r>
      <rPr>
        <sz val="10"/>
        <color rgb="FFFFFFFF"/>
        <rFont val="Arial1"/>
      </rPr>
      <t xml:space="preserve">عبير العسكري صحفية
</t>
    </r>
    <r>
      <rPr>
        <sz val="10"/>
        <color rgb="FFFFFFFF"/>
        <rFont val="DejaVu Sans"/>
      </rPr>
      <t xml:space="preserve">163. </t>
    </r>
    <r>
      <rPr>
        <sz val="10"/>
        <color rgb="FFFFFFFF"/>
        <rFont val="Arial1"/>
      </rPr>
      <t xml:space="preserve">احمد ناصر رب اسرة
</t>
    </r>
    <r>
      <rPr>
        <sz val="10"/>
        <color rgb="FFFFFFFF"/>
        <rFont val="DejaVu Sans"/>
      </rPr>
      <t xml:space="preserve">164. </t>
    </r>
    <r>
      <rPr>
        <sz val="10"/>
        <color rgb="FFFFFFFF"/>
        <rFont val="Arial1"/>
      </rPr>
      <t xml:space="preserve">مني طاهر مدير مركز تدريب
</t>
    </r>
    <r>
      <rPr>
        <sz val="10"/>
        <color rgb="FFFFFFFF"/>
        <rFont val="DejaVu Sans"/>
      </rPr>
      <t xml:space="preserve">165. </t>
    </r>
    <r>
      <rPr>
        <sz val="10"/>
        <color rgb="FFFFFFFF"/>
        <rFont val="Arial1"/>
      </rPr>
      <t xml:space="preserve">قباري البدري مدرس
</t>
    </r>
    <r>
      <rPr>
        <sz val="10"/>
        <color rgb="FFFFFFFF"/>
        <rFont val="DejaVu Sans"/>
      </rPr>
      <t xml:space="preserve">166. </t>
    </r>
    <r>
      <rPr>
        <sz val="10"/>
        <color rgb="FFFFFFFF"/>
        <rFont val="Arial1"/>
      </rPr>
      <t xml:space="preserve">اكرام يوسف صحفية
</t>
    </r>
    <r>
      <rPr>
        <sz val="10"/>
        <color rgb="FFFFFFFF"/>
        <rFont val="DejaVu Sans"/>
      </rPr>
      <t xml:space="preserve">167. </t>
    </r>
    <r>
      <rPr>
        <sz val="10"/>
        <color rgb="FFFFFFFF"/>
        <rFont val="Arial1"/>
      </rPr>
      <t xml:space="preserve">زياد العليمي محام
</t>
    </r>
    <r>
      <rPr>
        <sz val="10"/>
        <color rgb="FFFFFFFF"/>
        <rFont val="DejaVu Sans"/>
      </rPr>
      <t xml:space="preserve">168. </t>
    </r>
    <r>
      <rPr>
        <sz val="10"/>
        <color rgb="FFFFFFFF"/>
        <rFont val="Arial1"/>
      </rPr>
      <t xml:space="preserve">رانيا الطاهر صاحبة محل ورد
</t>
    </r>
    <r>
      <rPr>
        <sz val="10"/>
        <color rgb="FFFFFFFF"/>
        <rFont val="DejaVu Sans"/>
      </rPr>
      <t xml:space="preserve">169. </t>
    </r>
    <r>
      <rPr>
        <sz val="10"/>
        <color rgb="FFFFFFFF"/>
        <rFont val="Arial1"/>
      </rPr>
      <t xml:space="preserve">احمد عبدالودو اعمال حرة
</t>
    </r>
    <r>
      <rPr>
        <sz val="10"/>
        <color rgb="FFFFFFFF"/>
        <rFont val="DejaVu Sans"/>
      </rPr>
      <t xml:space="preserve">170. </t>
    </r>
    <r>
      <rPr>
        <sz val="10"/>
        <color rgb="FFFFFFFF"/>
        <rFont val="Arial1"/>
      </rPr>
      <t xml:space="preserve">هشام البسيوني صحفي
</t>
    </r>
    <r>
      <rPr>
        <sz val="10"/>
        <color rgb="FFFFFFFF"/>
        <rFont val="DejaVu Sans"/>
      </rPr>
      <t xml:space="preserve">171. </t>
    </r>
    <r>
      <rPr>
        <sz val="10"/>
        <color rgb="FFFFFFFF"/>
        <rFont val="Arial1"/>
      </rPr>
      <t xml:space="preserve">هند سالم بمركز المراة الجديدة
</t>
    </r>
    <r>
      <rPr>
        <sz val="10"/>
        <color rgb="FFFFFFFF"/>
        <rFont val="DejaVu Sans"/>
      </rPr>
      <t xml:space="preserve">172. </t>
    </r>
    <r>
      <rPr>
        <sz val="10"/>
        <color rgb="FFFFFFFF"/>
        <rFont val="Arial1"/>
      </rPr>
      <t xml:space="preserve">نجاة عبدالمجيد مدرسة
</t>
    </r>
    <r>
      <rPr>
        <sz val="10"/>
        <color rgb="FFFFFFFF"/>
        <rFont val="DejaVu Sans"/>
      </rPr>
      <t xml:space="preserve">173. </t>
    </r>
    <r>
      <rPr>
        <sz val="10"/>
        <color rgb="FFFFFFFF"/>
        <rFont val="Arial1"/>
      </rPr>
      <t xml:space="preserve">طارق محمد حزب الدستور
</t>
    </r>
    <r>
      <rPr>
        <sz val="10"/>
        <color rgb="FFFFFFFF"/>
        <rFont val="DejaVu Sans"/>
      </rPr>
      <t xml:space="preserve">174. </t>
    </r>
    <r>
      <rPr>
        <sz val="10"/>
        <color rgb="FFFFFFFF"/>
        <rFont val="Arial1"/>
      </rPr>
      <t xml:space="preserve">مني سليم صحفية
</t>
    </r>
    <r>
      <rPr>
        <sz val="10"/>
        <color rgb="FFFFFFFF"/>
        <rFont val="DejaVu Sans"/>
      </rPr>
      <t xml:space="preserve">175. </t>
    </r>
    <r>
      <rPr>
        <sz val="10"/>
        <color rgb="FFFFFFFF"/>
        <rFont val="Arial1"/>
      </rPr>
      <t xml:space="preserve">احمد عابدين صحفي
</t>
    </r>
    <r>
      <rPr>
        <sz val="10"/>
        <color rgb="FFFFFFFF"/>
        <rFont val="DejaVu Sans"/>
      </rPr>
      <t xml:space="preserve">176. </t>
    </r>
    <r>
      <rPr>
        <sz val="10"/>
        <color rgb="FFFFFFFF"/>
        <rFont val="Arial1"/>
      </rPr>
      <t xml:space="preserve">طارق عبدالعال محام
</t>
    </r>
    <r>
      <rPr>
        <sz val="10"/>
        <color rgb="FFFFFFFF"/>
        <rFont val="DejaVu Sans"/>
      </rPr>
      <t xml:space="preserve">177. </t>
    </r>
    <r>
      <rPr>
        <sz val="10"/>
        <color rgb="FFFFFFFF"/>
        <rFont val="Arial1"/>
      </rPr>
      <t xml:space="preserve">علاء كمال مصرفي
</t>
    </r>
    <r>
      <rPr>
        <sz val="10"/>
        <color rgb="FFFFFFFF"/>
        <rFont val="DejaVu Sans"/>
      </rPr>
      <t xml:space="preserve">178. </t>
    </r>
    <r>
      <rPr>
        <sz val="10"/>
        <color rgb="FFFFFFFF"/>
        <rFont val="Arial1"/>
      </rPr>
      <t xml:space="preserve">يارا صالح محررة صحفية
</t>
    </r>
    <r>
      <rPr>
        <sz val="10"/>
        <color rgb="FFFFFFFF"/>
        <rFont val="DejaVu Sans"/>
      </rPr>
      <t xml:space="preserve">179. </t>
    </r>
    <r>
      <rPr>
        <sz val="10"/>
        <color rgb="FFFFFFFF"/>
        <rFont val="Arial1"/>
      </rPr>
      <t xml:space="preserve">رامي صبري قرياقص صيدلي
</t>
    </r>
    <r>
      <rPr>
        <sz val="10"/>
        <color rgb="FFFFFFFF"/>
        <rFont val="DejaVu Sans"/>
      </rPr>
      <t xml:space="preserve">180. </t>
    </r>
    <r>
      <rPr>
        <sz val="10"/>
        <color rgb="FFFFFFFF"/>
        <rFont val="Arial1"/>
      </rPr>
      <t xml:space="preserve">صارف صابر عبدالفتاح نقابي
</t>
    </r>
    <r>
      <rPr>
        <sz val="10"/>
        <color rgb="FFFFFFFF"/>
        <rFont val="DejaVu Sans"/>
      </rPr>
      <t xml:space="preserve">181. </t>
    </r>
    <r>
      <rPr>
        <sz val="10"/>
        <color rgb="FFFFFFFF"/>
        <rFont val="Arial1"/>
      </rPr>
      <t xml:space="preserve">انس سيد محام
</t>
    </r>
    <r>
      <rPr>
        <sz val="10"/>
        <color rgb="FFFFFFFF"/>
        <rFont val="DejaVu Sans"/>
      </rPr>
      <t xml:space="preserve">182. </t>
    </r>
    <r>
      <rPr>
        <sz val="10"/>
        <color rgb="FFFFFFFF"/>
        <rFont val="Arial1"/>
      </rPr>
      <t xml:space="preserve">نجلاء ابراهيم محاسبة
</t>
    </r>
    <r>
      <rPr>
        <sz val="10"/>
        <color rgb="FFFFFFFF"/>
        <rFont val="DejaVu Sans"/>
      </rPr>
      <t xml:space="preserve">183. </t>
    </r>
    <r>
      <rPr>
        <sz val="10"/>
        <color rgb="FFFFFFFF"/>
        <rFont val="Arial1"/>
      </rPr>
      <t xml:space="preserve">احمد محجوب صحفي
</t>
    </r>
    <r>
      <rPr>
        <sz val="10"/>
        <color rgb="FFFFFFFF"/>
        <rFont val="DejaVu Sans"/>
      </rPr>
      <t xml:space="preserve">184. </t>
    </r>
    <r>
      <rPr>
        <sz val="10"/>
        <color rgb="FFFFFFFF"/>
        <rFont val="Arial1"/>
      </rPr>
      <t xml:space="preserve">سعيد عبدالفتاح ابوطالب مهندس
</t>
    </r>
    <r>
      <rPr>
        <sz val="10"/>
        <color rgb="FFFFFFFF"/>
        <rFont val="DejaVu Sans"/>
      </rPr>
      <t xml:space="preserve">185. </t>
    </r>
    <r>
      <rPr>
        <sz val="10"/>
        <color rgb="FFFFFFFF"/>
        <rFont val="Arial1"/>
      </rPr>
      <t xml:space="preserve">مي عاطف اخصائية مكتبة
</t>
    </r>
    <r>
      <rPr>
        <sz val="10"/>
        <color rgb="FFFFFFFF"/>
        <rFont val="DejaVu Sans"/>
      </rPr>
      <t xml:space="preserve">186. </t>
    </r>
    <r>
      <rPr>
        <sz val="10"/>
        <color rgb="FFFFFFFF"/>
        <rFont val="Arial1"/>
      </rPr>
      <t xml:space="preserve">عزة ابواليزيد مدير تحرير ادارة النشر بالمجلس الاعلي للثقافة
</t>
    </r>
    <r>
      <rPr>
        <sz val="10"/>
        <color rgb="FFFFFFFF"/>
        <rFont val="DejaVu Sans"/>
      </rPr>
      <t xml:space="preserve">187. </t>
    </r>
    <r>
      <rPr>
        <sz val="10"/>
        <color rgb="FFFFFFFF"/>
        <rFont val="Arial1"/>
      </rPr>
      <t xml:space="preserve">ابراهيم مشهور محاسب
</t>
    </r>
    <r>
      <rPr>
        <sz val="10"/>
        <color rgb="FFFFFFFF"/>
        <rFont val="DejaVu Sans"/>
      </rPr>
      <t xml:space="preserve">188. </t>
    </r>
    <r>
      <rPr>
        <sz val="10"/>
        <color rgb="FFFFFFFF"/>
        <rFont val="Arial1"/>
      </rPr>
      <t xml:space="preserve">سارة جمال صحفية
</t>
    </r>
    <r>
      <rPr>
        <sz val="10"/>
        <color rgb="FFFFFFFF"/>
        <rFont val="DejaVu Sans"/>
      </rPr>
      <t xml:space="preserve">189. </t>
    </r>
    <r>
      <rPr>
        <sz val="10"/>
        <color rgb="FFFFFFFF"/>
        <rFont val="Arial1"/>
      </rPr>
      <t xml:space="preserve">محمد النحاس صحفي
</t>
    </r>
    <r>
      <rPr>
        <sz val="10"/>
        <color rgb="FFFFFFFF"/>
        <rFont val="DejaVu Sans"/>
      </rPr>
      <t xml:space="preserve">190. </t>
    </r>
    <r>
      <rPr>
        <sz val="10"/>
        <color rgb="FFFFFFFF"/>
        <rFont val="Arial1"/>
      </rPr>
      <t xml:space="preserve">ساهر جاد صحفي
</t>
    </r>
    <r>
      <rPr>
        <sz val="10"/>
        <color rgb="FFFFFFFF"/>
        <rFont val="DejaVu Sans"/>
      </rPr>
      <t xml:space="preserve">191. </t>
    </r>
    <r>
      <rPr>
        <sz val="10"/>
        <color rgb="FFFFFFFF"/>
        <rFont val="Arial1"/>
      </rPr>
      <t xml:space="preserve">سيد عبدالظاهر مدرس
</t>
    </r>
    <r>
      <rPr>
        <sz val="10"/>
        <color rgb="FFFFFFFF"/>
        <rFont val="DejaVu Sans"/>
      </rPr>
      <t xml:space="preserve">192. </t>
    </r>
    <r>
      <rPr>
        <sz val="10"/>
        <color rgb="FFFFFFFF"/>
        <rFont val="Arial1"/>
      </rPr>
      <t xml:space="preserve">حسن سليمان محام
</t>
    </r>
    <r>
      <rPr>
        <sz val="10"/>
        <color rgb="FFFFFFFF"/>
        <rFont val="DejaVu Sans"/>
      </rPr>
      <t xml:space="preserve">193. </t>
    </r>
    <r>
      <rPr>
        <sz val="10"/>
        <color rgb="FFFFFFFF"/>
        <rFont val="Arial1"/>
      </rPr>
      <t xml:space="preserve">شادي رضا شحاته طالب
</t>
    </r>
    <r>
      <rPr>
        <sz val="10"/>
        <color rgb="FFFFFFFF"/>
        <rFont val="DejaVu Sans"/>
      </rPr>
      <t xml:space="preserve">194. </t>
    </r>
    <r>
      <rPr>
        <sz val="10"/>
        <color rgb="FFFFFFFF"/>
        <rFont val="Arial1"/>
      </rPr>
      <t xml:space="preserve">رجاء عدلي طبيبة بشرية
</t>
    </r>
    <r>
      <rPr>
        <sz val="10"/>
        <color rgb="FFFFFFFF"/>
        <rFont val="DejaVu Sans"/>
      </rPr>
      <t xml:space="preserve">195. </t>
    </r>
    <r>
      <rPr>
        <sz val="10"/>
        <color rgb="FFFFFFFF"/>
        <rFont val="Arial1"/>
      </rPr>
      <t xml:space="preserve">محمد نوفل استاذ جامعي متفرغ
</t>
    </r>
    <r>
      <rPr>
        <sz val="10"/>
        <color rgb="FFFFFFFF"/>
        <rFont val="DejaVu Sans"/>
      </rPr>
      <t xml:space="preserve">196. </t>
    </r>
    <r>
      <rPr>
        <sz val="10"/>
        <color rgb="FFFFFFFF"/>
        <rFont val="Arial1"/>
      </rPr>
      <t xml:space="preserve">احمد الجدامي محامي
</t>
    </r>
    <r>
      <rPr>
        <sz val="10"/>
        <color rgb="FFFFFFFF"/>
        <rFont val="DejaVu Sans"/>
      </rPr>
      <t xml:space="preserve">197. </t>
    </r>
    <r>
      <rPr>
        <sz val="10"/>
        <color rgb="FFFFFFFF"/>
        <rFont val="Arial1"/>
      </rPr>
      <t xml:space="preserve">مجدي عبدالفتاح مدير مركز البيت العربي للبحوث والدراسات
</t>
    </r>
    <r>
      <rPr>
        <sz val="10"/>
        <color rgb="FFFFFFFF"/>
        <rFont val="DejaVu Sans"/>
      </rPr>
      <t xml:space="preserve">198. </t>
    </r>
    <r>
      <rPr>
        <sz val="10"/>
        <color rgb="FFFFFFFF"/>
        <rFont val="Arial1"/>
      </rPr>
      <t xml:space="preserve">تيسير فهمي ممثلة
</t>
    </r>
    <r>
      <rPr>
        <sz val="10"/>
        <color rgb="FFFFFFFF"/>
        <rFont val="DejaVu Sans"/>
      </rPr>
      <t xml:space="preserve">199. </t>
    </r>
    <r>
      <rPr>
        <sz val="10"/>
        <color rgb="FFFFFFFF"/>
        <rFont val="Arial1"/>
      </rPr>
      <t xml:space="preserve">عبدالمجيد راشد محام عضو الهيئة العليا لحزب الكرامة
</t>
    </r>
    <r>
      <rPr>
        <sz val="10"/>
        <color rgb="FFFFFFFF"/>
        <rFont val="DejaVu Sans"/>
      </rPr>
      <t xml:space="preserve">200. </t>
    </r>
    <r>
      <rPr>
        <sz val="10"/>
        <color rgb="FFFFFFFF"/>
        <rFont val="Arial1"/>
      </rPr>
      <t xml:space="preserve">احمد علي طالب ماجيستير في التاريخ الحديث
</t>
    </r>
    <r>
      <rPr>
        <sz val="10"/>
        <color rgb="FFFFFFFF"/>
        <rFont val="DejaVu Sans"/>
      </rPr>
      <t xml:space="preserve">201. </t>
    </r>
    <r>
      <rPr>
        <sz val="10"/>
        <color rgb="FFFFFFFF"/>
        <rFont val="Arial1"/>
      </rPr>
      <t xml:space="preserve">احمد عبدالستار السيد مهندس
</t>
    </r>
    <r>
      <rPr>
        <sz val="10"/>
        <color rgb="FFFFFFFF"/>
        <rFont val="DejaVu Sans"/>
      </rPr>
      <t xml:space="preserve">202. </t>
    </r>
    <r>
      <rPr>
        <sz val="10"/>
        <color rgb="FFFFFFFF"/>
        <rFont val="Arial1"/>
      </rPr>
      <t xml:space="preserve">وليد غالب مهندس حزب التحالف الشعبي الاشتراكي
</t>
    </r>
    <r>
      <rPr>
        <sz val="10"/>
        <color rgb="FFFFFFFF"/>
        <rFont val="DejaVu Sans"/>
      </rPr>
      <t xml:space="preserve">203. </t>
    </r>
    <r>
      <rPr>
        <sz val="10"/>
        <color rgb="FFFFFFFF"/>
        <rFont val="Arial1"/>
      </rPr>
      <t xml:space="preserve">حسن سامح مواطن مصري
</t>
    </r>
    <r>
      <rPr>
        <sz val="10"/>
        <color rgb="FFFFFFFF"/>
        <rFont val="DejaVu Sans"/>
      </rPr>
      <t xml:space="preserve">204. </t>
    </r>
    <r>
      <rPr>
        <sz val="10"/>
        <color rgb="FFFFFFFF"/>
        <rFont val="Arial1"/>
      </rPr>
      <t xml:space="preserve">رشا الابياري مواطنة مصرية
</t>
    </r>
    <r>
      <rPr>
        <sz val="10"/>
        <color rgb="FFFFFFFF"/>
        <rFont val="DejaVu Sans"/>
      </rPr>
      <t xml:space="preserve">205. </t>
    </r>
    <r>
      <rPr>
        <sz val="10"/>
        <color rgb="FFFFFFFF"/>
        <rFont val="Arial1"/>
      </rPr>
      <t xml:space="preserve">هاني احمد عبدالعزيز شعبان فني معمل بشركة الصرف الصحي
</t>
    </r>
    <r>
      <rPr>
        <sz val="10"/>
        <color rgb="FFFFFFFF"/>
        <rFont val="DejaVu Sans"/>
      </rPr>
      <t xml:space="preserve">206. </t>
    </r>
    <r>
      <rPr>
        <sz val="10"/>
        <color rgb="FFFFFFFF"/>
        <rFont val="Arial1"/>
      </rPr>
      <t xml:space="preserve">مصطفي عبيدو مصطفي
</t>
    </r>
    <r>
      <rPr>
        <sz val="10"/>
        <color rgb="FFFFFFFF"/>
        <rFont val="DejaVu Sans"/>
      </rPr>
      <t xml:space="preserve">207. </t>
    </r>
    <r>
      <rPr>
        <sz val="10"/>
        <color rgb="FFFFFFFF"/>
        <rFont val="Arial1"/>
      </rPr>
      <t xml:space="preserve">احمد عبدالعزيز صحفي
</t>
    </r>
    <r>
      <rPr>
        <sz val="10"/>
        <color rgb="FFFFFFFF"/>
        <rFont val="DejaVu Sans"/>
      </rPr>
      <t xml:space="preserve">208. </t>
    </r>
    <r>
      <rPr>
        <sz val="10"/>
        <color rgb="FFFFFFFF"/>
        <rFont val="Arial1"/>
      </rPr>
      <t xml:space="preserve">مجدي سلام
</t>
    </r>
    <r>
      <rPr>
        <sz val="10"/>
        <color rgb="FFFFFFFF"/>
        <rFont val="DejaVu Sans"/>
      </rPr>
      <t xml:space="preserve">209. </t>
    </r>
    <r>
      <rPr>
        <sz val="10"/>
        <color rgb="FFFFFFFF"/>
        <rFont val="Arial1"/>
      </rPr>
      <t xml:space="preserve">هشام اسماعيل
</t>
    </r>
    <r>
      <rPr>
        <sz val="10"/>
        <color rgb="FFFFFFFF"/>
        <rFont val="DejaVu Sans"/>
      </rPr>
      <t xml:space="preserve">210. </t>
    </r>
    <r>
      <rPr>
        <sz val="10"/>
        <color rgb="FFFFFFFF"/>
        <rFont val="Arial1"/>
      </rPr>
      <t xml:space="preserve">مصطفي الزعبلاوي
</t>
    </r>
    <r>
      <rPr>
        <sz val="10"/>
        <color rgb="FFFFFFFF"/>
        <rFont val="DejaVu Sans"/>
      </rPr>
      <t xml:space="preserve">211. </t>
    </r>
    <r>
      <rPr>
        <sz val="10"/>
        <color rgb="FFFFFFFF"/>
        <rFont val="Arial1"/>
      </rPr>
      <t xml:space="preserve">ماجده جادو
</t>
    </r>
    <r>
      <rPr>
        <sz val="10"/>
        <color rgb="FFFFFFFF"/>
        <rFont val="DejaVu Sans"/>
      </rPr>
      <t xml:space="preserve">212. </t>
    </r>
    <r>
      <rPr>
        <sz val="10"/>
        <color rgb="FFFFFFFF"/>
        <rFont val="Arial1"/>
      </rPr>
      <t xml:space="preserve">احمد العشماوي حرفي اشتراكي ثوري
</t>
    </r>
    <r>
      <rPr>
        <sz val="10"/>
        <color rgb="FFFFFFFF"/>
        <rFont val="DejaVu Sans"/>
      </rPr>
      <t xml:space="preserve">213. </t>
    </r>
    <r>
      <rPr>
        <sz val="10"/>
        <color rgb="FFFFFFFF"/>
        <rFont val="Arial1"/>
      </rPr>
      <t>وفاء عبد القوي عشري .. حزب العيش والحرية اسوان</t>
    </r>
  </si>
  <si>
    <t>ضحايا مركب رشيد</t>
  </si>
  <si>
    <t>التضامن مع ضحايا مركب رشيد</t>
  </si>
  <si>
    <t xml:space="preserve">جريمة رشيد- الفاعل معلوم
</t>
  </si>
  <si>
    <r>
      <t>مع تزايد ضحايا مركب رشيد، تتزايد صدمة وفاجعة المصريين في شبابهم الذين ابتلعهم البحر وهم في طريق الهرب من اليأس من أوطانهم</t>
    </r>
    <r>
      <rPr>
        <sz val="10"/>
        <color rgb="FFFFFFFF"/>
        <rFont val="DejaVu Sans"/>
      </rPr>
      <t xml:space="preserve">. </t>
    </r>
    <r>
      <rPr>
        <sz val="10"/>
        <color rgb="FFFFFFFF"/>
        <rFont val="Arial1"/>
      </rPr>
      <t>وبينما تنصرف أصباع الاتهام عن المجرم الحقيقي لتوزع اتهاماتها علي ضحايا الحادث، فإن الفاجعة تصم نظام الإفقار والإهمال بعار قتل الشباب المصري الذين لم يحظوا بفرصة لعيش كريم في بلادهم</t>
    </r>
    <r>
      <rPr>
        <sz val="10"/>
        <color rgb="FFFFFFFF"/>
        <rFont val="DejaVu Sans"/>
      </rPr>
      <t xml:space="preserve">. </t>
    </r>
    <r>
      <rPr>
        <sz val="10"/>
        <color rgb="FFFFFFFF"/>
        <rFont val="Arial1"/>
      </rPr>
      <t>إن الشباب الذين اختاروا مخاطرة الغرق وهم يعلمون الموت الذي يواجه المهاجرين، هم أنفسهم الذين لم تسعفهم الوساطات أو الرشاوي في الحصول علي وظيفة متواضعة بين أهلهم، فبحثوا عن فرصة يحيطها الموت والملاحقة في غربةٍ لم يتمكنوا حتي من الوصول إليها</t>
    </r>
    <r>
      <rPr>
        <sz val="10"/>
        <color rgb="FFFFFFFF"/>
        <rFont val="DejaVu Sans"/>
      </rPr>
      <t xml:space="preserve">. </t>
    </r>
    <r>
      <rPr>
        <sz val="10"/>
        <color rgb="FFFFFFFF"/>
        <rFont val="Arial1"/>
      </rPr>
      <t>إن التفاصيل المحيطة بالحادث لا تشير بأصابع الاتهام فقط للنظام كمتسبب في الحادث، بل إن بيان المتحدث العسكري، الذي أكد إحباط قوات حرس الحدود محاولة هجرة غير شرعية بينما لم ينته إحصاء جثث الضحايا بعد يحمل اتهام مباشرًا للدولة بإغراق المركب، كما أن شهادات أهالي الضحايا وصيادي رشيد التي تناقلتها وسائل التواصل الاجتماعي وأفادت بتقاعس الدولة عن إنقاذ الضحايا، وحتي منع الصيادين من الاستمرار في القيام بإنقاذهم، تؤكد ضلوع الدولة في الجريمة</t>
    </r>
    <r>
      <rPr>
        <sz val="10"/>
        <color rgb="FFFFFFFF"/>
        <rFont val="DejaVu Sans"/>
      </rPr>
      <t xml:space="preserve">. </t>
    </r>
    <r>
      <rPr>
        <sz val="10"/>
        <color rgb="FFFFFFFF"/>
        <rFont val="Arial1"/>
      </rPr>
      <t>إن نظامًا يرعي الأثرياء ويمنحهم الامتيازات والإعفاءات، ويسحق الفقراء ويحمِّلهم أعباء الأزمة عبر الضرائب الباهظة والأسعار الفاحشة، هو من يدفع البسطاء إلي الهرب من جحيم الفقر والبطالة مهما كانت الأخطار المحيقة بمغامرته</t>
    </r>
    <r>
      <rPr>
        <sz val="10"/>
        <color rgb="FFFFFFFF"/>
        <rFont val="DejaVu Sans"/>
      </rPr>
      <t xml:space="preserve">. </t>
    </r>
    <r>
      <rPr>
        <sz val="10"/>
        <color rgb="FFFFFFFF"/>
        <rFont val="Arial1"/>
      </rPr>
      <t>إن نظامًا يحمي نفسه بتراسنة من السلاح والأمن والسجون ضد أي محاولة للمعارضة أو الاحتجاج، لن يحرِّك قواته لإنقاذ الضحايا، بل سيحرِّكها فقط للقبض علي الناجين</t>
    </r>
    <r>
      <rPr>
        <sz val="10"/>
        <color rgb="FFFFFFFF"/>
        <rFont val="DejaVu Sans"/>
      </rPr>
      <t xml:space="preserve">. </t>
    </r>
    <r>
      <rPr>
        <sz val="10"/>
        <color rgb="FFFFFFFF"/>
        <rFont val="Arial1"/>
      </rPr>
      <t>إن جرائم مبارك التي أدت لموت المصريين في القطارات والعبَّارات والمسارح لم تمر دون حساب من الشعب الذي ثار ضده وألقاه في السجن ولم تنقذه سوي الثورة المضادة</t>
    </r>
    <r>
      <rPr>
        <sz val="10"/>
        <color rgb="FFFFFFFF"/>
        <rFont val="DejaVu Sans"/>
      </rPr>
      <t xml:space="preserve">. </t>
    </r>
    <r>
      <rPr>
        <sz val="10"/>
        <color rgb="FFFFFFFF"/>
        <rFont val="Arial1"/>
      </rPr>
      <t>وجرائم السيسي أيضًا التي تودي بحياة المصريين في البحر والسجون وأقسام الشرطة وتحت التعذيب وعلي أيدي سفاحي الأمن لن تمر دون حساب</t>
    </r>
    <r>
      <rPr>
        <sz val="10"/>
        <color rgb="FFFFFFFF"/>
        <rFont val="DejaVu Sans"/>
      </rPr>
      <t xml:space="preserve">. </t>
    </r>
    <r>
      <rPr>
        <sz val="10"/>
        <color rgb="FFFFFFFF"/>
        <rFont val="Arial1"/>
      </rPr>
      <t xml:space="preserve">الاشتراكيون الثوريون </t>
    </r>
    <r>
      <rPr>
        <sz val="10"/>
        <color rgb="FFFFFFFF"/>
        <rFont val="DejaVu Sans"/>
      </rPr>
      <t xml:space="preserve">24 </t>
    </r>
    <r>
      <rPr>
        <sz val="10"/>
        <color rgb="FFFFFFFF"/>
        <rFont val="Arial1"/>
      </rPr>
      <t xml:space="preserve">سبتمبر </t>
    </r>
    <r>
      <rPr>
        <sz val="10"/>
        <color rgb="FFFFFFFF"/>
        <rFont val="DejaVu Sans"/>
      </rPr>
      <t>2016</t>
    </r>
  </si>
  <si>
    <t>https://revsoc.me/statements/36912/</t>
  </si>
  <si>
    <t xml:space="preserve"> غرق مركب رشيد</t>
  </si>
  <si>
    <t>يجب علي كل القوى السياسية والنقابية والعمالية المطالبة بالإفراج الفوري عن قيادات العمال، فالإضراب حق قانوني انتزعه العمال بنضالهم الطويل، كما أنه يشكل مع التظاهر والاعتصام أدوات انتزاع مجتمع ديمقراطي
ولذا ندعو لتشكيل أوسع تنسيقية اجتماعية وسياسية لمواجهة البطش الأمني والتشريد للمطالبة بزيادة الأجور وربطها بالأسعار</t>
  </si>
  <si>
    <t xml:space="preserve">الحرية لقيادات عمال النقل العام الإضراب مشروع مشروع ضد الفقر وضد الجوع
</t>
  </si>
  <si>
    <r>
      <t>يعبر اعتقال القيادات العمالية بهيئة النقل من منازلهم فجر اليوم، بدعوي التحريض علي الإضراب، عن رغبة محمومة من قبل نظام الاستبداد العسكري لوأد الغضب العمالي المتصاعد في مواجهة سياسات التقشف ورفع الأسعار</t>
    </r>
    <r>
      <rPr>
        <sz val="10"/>
        <color rgb="FFFFFFFF"/>
        <rFont val="DejaVu Sans"/>
      </rPr>
      <t xml:space="preserve">. </t>
    </r>
    <r>
      <rPr>
        <sz val="10"/>
        <color rgb="FFFFFFFF"/>
        <rFont val="Arial1"/>
      </rPr>
      <t xml:space="preserve">فبالأمس تمت إحالة </t>
    </r>
    <r>
      <rPr>
        <sz val="10"/>
        <color rgb="FFFFFFFF"/>
        <rFont val="DejaVu Sans"/>
      </rPr>
      <t xml:space="preserve">26 </t>
    </r>
    <r>
      <rPr>
        <sz val="10"/>
        <color rgb="FFFFFFFF"/>
        <rFont val="Arial1"/>
      </rPr>
      <t>عاملًا بشركة الترسانة البحرية للإسكندرية للمحاكمة العسكرية، إلي جانب فصل عشر قيادات عمالية بشركة سراميكا الدولية بالمنوفية بتهمة الإضراب، واليوم اعتقال خمسة من قيادات النقل العام، وهم طارق بحيري ومحمد عبد الخالق وأيمن السلفي ومحمد هاشم وطارق يوسف، وإخفائهم في أماكن غير معلومة</t>
    </r>
    <r>
      <rPr>
        <sz val="10"/>
        <color rgb="FFFFFFFF"/>
        <rFont val="DejaVu Sans"/>
      </rPr>
      <t xml:space="preserve">. </t>
    </r>
    <r>
      <rPr>
        <sz val="10"/>
        <color rgb="FFFFFFFF"/>
        <rFont val="Arial1"/>
      </rPr>
      <t>ومطالب عمال النقل العام نحو أربعين ألف عامل والتي تعتبرها سلطة السيسي جريمة تستحق العقاب هي تحسين أوضاع الهيئة ووقف خصخصتها التي تتم علي قدم وساق عبر سياسات رئيس الهيئة وهو بالمناسبة لواء سابق بالجيش</t>
    </r>
    <r>
      <rPr>
        <sz val="10"/>
        <color rgb="FFFFFFFF"/>
        <rFont val="DejaVu Sans"/>
      </rPr>
      <t xml:space="preserve">. </t>
    </r>
    <r>
      <rPr>
        <sz val="10"/>
        <color rgb="FFFFFFFF"/>
        <rFont val="Arial1"/>
      </rPr>
      <t xml:space="preserve">ويطالب العمال في بياناتهم بنقل تبعية الهيئة لوزارة النقل، وزيادة مكافأة عائد الإنتاج بالنسبة السائقين والمحصلين إلي </t>
    </r>
    <r>
      <rPr>
        <sz val="10"/>
        <color rgb="FFFFFFFF"/>
        <rFont val="DejaVu Sans"/>
      </rPr>
      <t xml:space="preserve">17 </t>
    </r>
    <r>
      <rPr>
        <sz val="10"/>
        <color rgb="FFFFFFFF"/>
        <rFont val="Arial1"/>
      </rPr>
      <t xml:space="preserve">بالمئة بدلًا من </t>
    </r>
    <r>
      <rPr>
        <sz val="10"/>
        <color rgb="FFFFFFFF"/>
        <rFont val="DejaVu Sans"/>
      </rPr>
      <t xml:space="preserve">13 </t>
    </r>
    <r>
      <rPr>
        <sz val="10"/>
        <color rgb="FFFFFFFF"/>
        <rFont val="Arial1"/>
      </rPr>
      <t xml:space="preserve">بالمئة أسوة بعمال الإسكندرية، وصرف العلاوة الدورية </t>
    </r>
    <r>
      <rPr>
        <sz val="10"/>
        <color rgb="FFFFFFFF"/>
        <rFont val="DejaVu Sans"/>
      </rPr>
      <t xml:space="preserve">7 </t>
    </r>
    <r>
      <rPr>
        <sz val="10"/>
        <color rgb="FFFFFFFF"/>
        <rFont val="Arial1"/>
      </rPr>
      <t xml:space="preserve">بالمئة، وإصدار قرار بصرف العلاوة السنوية </t>
    </r>
    <r>
      <rPr>
        <sz val="10"/>
        <color rgb="FFFFFFFF"/>
        <rFont val="DejaVu Sans"/>
      </rPr>
      <t xml:space="preserve">10 </t>
    </r>
    <r>
      <rPr>
        <sz val="10"/>
        <color rgb="FFFFFFFF"/>
        <rFont val="Arial1"/>
      </rPr>
      <t>بالمئة، وإقالة رئيس الإدارة المركزية للشئون الطبية</t>
    </r>
    <r>
      <rPr>
        <sz val="10"/>
        <color rgb="FFFFFFFF"/>
        <rFont val="DejaVu Sans"/>
      </rPr>
      <t xml:space="preserve">. </t>
    </r>
    <r>
      <rPr>
        <sz val="10"/>
        <color rgb="FFFFFFFF"/>
        <rFont val="Arial1"/>
      </rPr>
      <t>العمال الذين أعلنوا منذ فترة طويلة الإضراب غدًا الأحد، كان لهم دورًا مشهودًا في الاحتجاجات الاجتماعية التي اندلعت للإطاحة بالمخلوع مبارك، كما ناضلوا أيام المجلس العسكري ومرسي وعدلي منصور من أجل التطهير ولإعادة توزيع الثروة في المجتمع</t>
    </r>
    <r>
      <rPr>
        <sz val="10"/>
        <color rgb="FFFFFFFF"/>
        <rFont val="DejaVu Sans"/>
      </rPr>
      <t xml:space="preserve">. </t>
    </r>
    <r>
      <rPr>
        <sz val="10"/>
        <color rgb="FFFFFFFF"/>
        <rFont val="Arial1"/>
      </rPr>
      <t>واليوم يجب علي كل القوي السياسية والنقابية والعمالية المطالبة بالإفراج الفوري عن قيادات العمال، فالإضراب حق قانوني انتزعه العمال بنضالهم الطويل، كما أنه يشكل مع التظاهر والاعتصام أدوات انتزاع مجتمع ديمقراطي</t>
    </r>
    <r>
      <rPr>
        <sz val="10"/>
        <color rgb="FFFFFFFF"/>
        <rFont val="DejaVu Sans"/>
      </rPr>
      <t xml:space="preserve">. </t>
    </r>
    <r>
      <rPr>
        <sz val="10"/>
        <color rgb="FFFFFFFF"/>
        <rFont val="Arial1"/>
      </rPr>
      <t>ولذا ندعو لتشكيل أوسع تنسيقية اجتماعية وسياسية لمواجهة البطش الأمني والتشريد للمطالبة بزيادة الأجور وربطها بالأسعار</t>
    </r>
    <r>
      <rPr>
        <sz val="10"/>
        <color rgb="FFFFFFFF"/>
        <rFont val="DejaVu Sans"/>
      </rPr>
      <t xml:space="preserve">. </t>
    </r>
    <r>
      <rPr>
        <sz val="10"/>
        <color rgb="FFFFFFFF"/>
        <rFont val="Arial1"/>
      </rPr>
      <t>ولابد أيضًا أن نعيد ثقافة التضامن العمالي بإعلان التضامن في كل مواقع العمل مع القيادات العمالية المعتقلة، فاليوم النقل العام، وغدًا</t>
    </r>
    <r>
      <rPr>
        <sz val="10"/>
        <color rgb="FFFFFFFF"/>
        <rFont val="DejaVu Sans"/>
      </rPr>
      <t>.</t>
    </r>
    <r>
      <rPr>
        <sz val="10"/>
        <color rgb="FFFFFFFF"/>
        <rFont val="Arial1"/>
      </rPr>
      <t>؟ ويبقي علي عمال النقل العام أن ينتصروا غدًا لزملائهم المعتقلين، الذين يدفعون ثمن الوقوف من أجل المطالب العمالية بإعلان الإضراب العام، بالرغم من تحالف الإدارة والأمن والنقابتين العامة والمستقلة ضدهم، فالكفاح والتضامن لمواجهة نظام الرأسمالية المتوحشة هو الطريق الوحيد لكي نحيا بكرامة بعيدًا عن الموت حبسًا أو جوعًا أو غرقًا</t>
    </r>
    <r>
      <rPr>
        <sz val="10"/>
        <color rgb="FFFFFFFF"/>
        <rFont val="DejaVu Sans"/>
      </rPr>
      <t xml:space="preserve">. </t>
    </r>
    <r>
      <rPr>
        <sz val="10"/>
        <color rgb="FFFFFFFF"/>
        <rFont val="Arial1"/>
      </rPr>
      <t xml:space="preserve">حركة عمالية واحدة ضد السلطة اللي بتدبحنا الاشتراكيون الثوريون </t>
    </r>
    <r>
      <rPr>
        <sz val="10"/>
        <color rgb="FFFFFFFF"/>
        <rFont val="DejaVu Sans"/>
      </rPr>
      <t xml:space="preserve">24 </t>
    </r>
    <r>
      <rPr>
        <sz val="10"/>
        <color rgb="FFFFFFFF"/>
        <rFont val="Arial1"/>
      </rPr>
      <t xml:space="preserve">ديسمبر </t>
    </r>
    <r>
      <rPr>
        <sz val="10"/>
        <color rgb="FFFFFFFF"/>
        <rFont val="DejaVu Sans"/>
      </rPr>
      <t>2016</t>
    </r>
  </si>
  <si>
    <t>ومطالب عمال النقل العام نحو أربعين ألف عامل هي : تحسين أوضاع الهيئة ووقف خصخصتها التي تتم علي قدم وساق عبر سياسات رئيس الهيئة ونقل تبعية الهيئة لوزارة النقل، وزيادة مكافأة عائد الإنتاج بالنسبة السائقين والمحصلين إلي 17 بالمئة بدلًا من 13 بالمئة أسوة بعمال الإسكندرية، وصرف العلاوة الدورية 7 بالمئة، وإصدار قرار بصرف العلاوة السنوية 10 بالمئة، وإقالة رئيس الإدارة المركزية للشئون الطبية.
العمال الذين</t>
  </si>
  <si>
    <t>https://revsoc.me/statements/36914/</t>
  </si>
  <si>
    <t xml:space="preserve"> اعتقال القيادات العمالية بهيئة النقل من منازلهم فجر اليوم، بدعوي التحريض علي الإضراب</t>
  </si>
  <si>
    <t>تدين حملة نحو قانون عادل للعمل عدم استجابة النظام الحاكم لمطالب العمال رغم الاعلان عنها منذ فترة طويلة، ويدينون اعتقال العمال من منازلهم وتفزيع أسرهم وتكسير منازلهم
كما تطالب بالإفراج الفوري عن العمال الستة، وتنفيذ مطالب العمال العادلة في ظل موجة الغلاء والتضخم التي لم نر مثلها من قبل</t>
  </si>
  <si>
    <t xml:space="preserve">أفرجوا عن قيادات النقل العام ونفذوا مطالب العمال
</t>
  </si>
  <si>
    <r>
      <t>أعلن عمال النقل منذ شهرين تقريبا الإضراب عن العمل والذين سموه بالفرح مع بداية العام الدراسي وذلك للمطالبة بحقوقهم التي يماطل المسئولون في تحقيقها منذ سنوات، وهي</t>
    </r>
    <r>
      <rPr>
        <sz val="10"/>
        <color rgb="FFFFFFFF"/>
        <rFont val="DejaVu Sans"/>
      </rPr>
      <t xml:space="preserve">- </t>
    </r>
    <r>
      <rPr>
        <sz val="10"/>
        <color rgb="FFFFFFFF"/>
        <rFont val="Arial1"/>
      </rPr>
      <t xml:space="preserve">عودة تبعية الهيئة لوزارة النقل، وإقالة رئيس الإدارة المركزية للشئون الطبية مصطفي عرفان، وعقد جمعية عمومية لصندوق التكافل للصرف علي آخر أساسي – صرف العلاوة الدورية الـ </t>
    </r>
    <r>
      <rPr>
        <sz val="10"/>
        <color rgb="FFFFFFFF"/>
        <rFont val="DejaVu Sans"/>
      </rPr>
      <t xml:space="preserve">7% </t>
    </r>
    <r>
      <rPr>
        <sz val="10"/>
        <color rgb="FFFFFFFF"/>
        <rFont val="Arial1"/>
      </rPr>
      <t>التي ينص عليها القانون، وكذلك علاوة الـ</t>
    </r>
    <r>
      <rPr>
        <sz val="10"/>
        <color rgb="FFFFFFFF"/>
        <rFont val="DejaVu Sans"/>
      </rPr>
      <t xml:space="preserve">10% </t>
    </r>
    <r>
      <rPr>
        <sz val="10"/>
        <color rgb="FFFFFFFF"/>
        <rFont val="Arial1"/>
      </rPr>
      <t xml:space="preserve">وهي بمثابة علاوة غلاء المعيشة، وصرف بدل طبيعة العمل والساعات التكميلية علي آخر مرتب أساسي، وكذلك بدل المخاطر، وزيادة نسبة عائد الإنتاج للمحصل والسائق من </t>
    </r>
    <r>
      <rPr>
        <sz val="10"/>
        <color rgb="FFFFFFFF"/>
        <rFont val="DejaVu Sans"/>
      </rPr>
      <t xml:space="preserve">13% </t>
    </r>
    <r>
      <rPr>
        <sz val="10"/>
        <color rgb="FFFFFFFF"/>
        <rFont val="Arial1"/>
      </rPr>
      <t xml:space="preserve">إلي </t>
    </r>
    <r>
      <rPr>
        <sz val="10"/>
        <color rgb="FFFFFFFF"/>
        <rFont val="DejaVu Sans"/>
      </rPr>
      <t>17%</t>
    </r>
    <r>
      <rPr>
        <sz val="10"/>
        <color rgb="FFFFFFFF"/>
        <rFont val="Arial1"/>
      </rPr>
      <t xml:space="preserve">، وزيادة الحافز الإداري من </t>
    </r>
    <r>
      <rPr>
        <sz val="10"/>
        <color rgb="FFFFFFFF"/>
        <rFont val="DejaVu Sans"/>
      </rPr>
      <t xml:space="preserve">100% </t>
    </r>
    <r>
      <rPr>
        <sz val="10"/>
        <color rgb="FFFFFFFF"/>
        <rFont val="Arial1"/>
      </rPr>
      <t xml:space="preserve">علي </t>
    </r>
    <r>
      <rPr>
        <sz val="10"/>
        <color rgb="FFFFFFFF"/>
        <rFont val="DejaVu Sans"/>
      </rPr>
      <t xml:space="preserve">200%. </t>
    </r>
    <r>
      <rPr>
        <sz val="10"/>
        <color rgb="FFFFFFFF"/>
        <rFont val="Arial1"/>
      </rPr>
      <t>وعلي الرغم من إعلان عمال هيئة النقل العام عن مطالبهم منذ فترة طويلة، وعلي الرغم من ترحيبهم بالجلوس للتفاوض من أجل تحقيق مطالبهم، إلا أن المسئولين لم يعملوا علي تنفيذ مطالب العمال</t>
    </r>
    <r>
      <rPr>
        <sz val="10"/>
        <color rgb="FFFFFFFF"/>
        <rFont val="DejaVu Sans"/>
      </rPr>
      <t xml:space="preserve">. </t>
    </r>
    <r>
      <rPr>
        <sz val="10"/>
        <color rgb="FFFFFFFF"/>
        <rFont val="Arial1"/>
      </rPr>
      <t>كما أنه عندما ذهب طارق البحيري القيادي بجراج امبابة للأمن الوطني أول الأمس بعد استدعائه بدعوي المناقشة في مطالب العمال اختفي طارق ولا يعرف أحد عنه شئ</t>
    </r>
    <r>
      <rPr>
        <sz val="10"/>
        <color rgb="FFFFFFFF"/>
        <rFont val="DejaVu Sans"/>
      </rPr>
      <t xml:space="preserve">. </t>
    </r>
    <r>
      <rPr>
        <sz val="10"/>
        <color rgb="FFFFFFFF"/>
        <rFont val="Arial1"/>
      </rPr>
      <t>كما تم القبض علي أربع قيادات آخري من منازلهم فجر أمس ولا يعرف أحد أماكن احتجازهم حتي الآن، ولا ما يحدث معهم، هؤلاء القياديين هم</t>
    </r>
    <r>
      <rPr>
        <sz val="10"/>
        <color rgb="FFFFFFFF"/>
        <rFont val="DejaVu Sans"/>
      </rPr>
      <t xml:space="preserve">- </t>
    </r>
    <r>
      <rPr>
        <sz val="10"/>
        <color rgb="FFFFFFFF"/>
        <rFont val="Arial1"/>
      </rPr>
      <t>محمد هاشم، صلاح، من جراج فتح بمدينة نصر، ومحمد عبد الخالق، من جراج المظلات، وطارق يوسف، من جراج أثر النبي، ثم القي القبض عصر أمس علي القيادي العمالي وأحمد سوكس من شارع أحمد حلمي في رمسيس</t>
    </r>
    <r>
      <rPr>
        <sz val="10"/>
        <color rgb="FFFFFFFF"/>
        <rFont val="DejaVu Sans"/>
      </rPr>
      <t xml:space="preserve">. </t>
    </r>
    <r>
      <rPr>
        <sz val="10"/>
        <color rgb="FFFFFFFF"/>
        <rFont val="Arial1"/>
      </rPr>
      <t>وتدين حملة نحو قانون عادل للعمل عدم استجابة النظام الحاكم لمطالب العمال رغم الاعلان عنها منذ فترة طويلة، ويدينون اعتقال العمال من منازلهم وتفزيع أسرهم وتكسير منازلهم</t>
    </r>
    <r>
      <rPr>
        <sz val="10"/>
        <color rgb="FFFFFFFF"/>
        <rFont val="DejaVu Sans"/>
      </rPr>
      <t xml:space="preserve">. </t>
    </r>
    <r>
      <rPr>
        <sz val="10"/>
        <color rgb="FFFFFFFF"/>
        <rFont val="Arial1"/>
      </rPr>
      <t>كما تطالب بالإفراج الفوري عن العمال الستة، وتنفيذ مطالب العمال العادلة في ظل موجة الغلاء والتضخم التي لم نر مثلها من قبل</t>
    </r>
    <r>
      <rPr>
        <sz val="10"/>
        <color rgb="FFFFFFFF"/>
        <rFont val="DejaVu Sans"/>
      </rPr>
      <t xml:space="preserve">. </t>
    </r>
    <r>
      <rPr>
        <sz val="10"/>
        <color rgb="FFFFFFFF"/>
        <rFont val="Arial1"/>
      </rPr>
      <t xml:space="preserve">حملة نحو قانون عادل للعمل </t>
    </r>
    <r>
      <rPr>
        <sz val="10"/>
        <color rgb="FFFFFFFF"/>
        <rFont val="DejaVu Sans"/>
      </rPr>
      <t xml:space="preserve">25 </t>
    </r>
    <r>
      <rPr>
        <sz val="10"/>
        <color rgb="FFFFFFFF"/>
        <rFont val="Arial1"/>
      </rPr>
      <t xml:space="preserve">سبتمبر </t>
    </r>
    <r>
      <rPr>
        <sz val="10"/>
        <color rgb="FFFFFFFF"/>
        <rFont val="DejaVu Sans"/>
      </rPr>
      <t>2016</t>
    </r>
  </si>
  <si>
    <t>https://revsoc.me/statements/36917/</t>
  </si>
  <si>
    <t>طلاب المعهد التكنولوجي العالي</t>
  </si>
  <si>
    <t xml:space="preserve">تعلن الكيانات الموقعة عن دعمهم الكامل لحملة الحركة الطلابية بالمعهد التكنولوجي العالي بالعاشر من رمضان لإقالة العميد حمدي شهاب اعتراضًا على تجديد مدته في العمادة وسياسته الإدارية المُعادية لمصلحة الطلاب وتعرض المعهد للسرقة علنًا من كافة الأطراف ونعلن تضامننا مع الحركة الطلابية في معهد العاشر ورئيس اتحاد الطلاب لدورهم في إعلاء مطالب الطلبة والمشاركة في الحركة الطلابية بالمعهد ونؤكد على دور الاتحادات الطلابية الأساسي في تمثيل مطالب الطلبة والمشاركة في تحركاتهم الاحتجاجية للسعي في تحقيقها، ونستنكر بشدة تعسف عميد المعهد ضد رئيس الاتحاد لقيامه بدوره، كما نؤكد على أحقية أي طالب في المطالبة بحقوقه في العملية التعليمية بدون أن يُواجه بتعسف إداري و ندعو جميع الطلاب بالجامعات والمعاهد المختلفة والكيانات الطلابية للتضامن مع حقوق طلاب المعهد ورئيس اتحاد طلابه
</t>
  </si>
  <si>
    <t xml:space="preserve">حركات طلابية تعلن تضامنها مع طلاب العاشر
</t>
  </si>
  <si>
    <r>
      <t>تعلن الكيانات الموقعة عن دعمهم الكامل لحملة الحركة الطلابية بالمعهد التكنولوجي العالي بالعاشر من رمضان لإقالة العميد حمدي شهاب اعتراضًا علي تجديد مدته في العمادة وسياسته الإدارية المُعادية لمصلحة الطلاب وتعرض المعهد للسرقة علنًا من كافة الأطراف، فمثلًا</t>
    </r>
    <r>
      <rPr>
        <sz val="10"/>
        <color rgb="FFFFFFFF"/>
        <rFont val="DejaVu Sans"/>
      </rPr>
      <t xml:space="preserve">- 1 – </t>
    </r>
    <r>
      <rPr>
        <sz val="10"/>
        <color rgb="FFFFFFFF"/>
        <rFont val="Arial1"/>
      </rPr>
      <t xml:space="preserve">صرف العميد مكافأة لنفسه عن تأدية الطلاب للخدمة العسكرية قدرها </t>
    </r>
    <r>
      <rPr>
        <sz val="10"/>
        <color rgb="FFFFFFFF"/>
        <rFont val="DejaVu Sans"/>
      </rPr>
      <t xml:space="preserve">30 </t>
    </r>
    <r>
      <rPr>
        <sz val="10"/>
        <color rgb="FFFFFFFF"/>
        <rFont val="Arial1"/>
      </rPr>
      <t>ألف جنيه، بدلًا من تطوير المعامل والملاعب وعربة الإسعاف والتعاقد مع مستشفي أو تطويرالعيادة الداخلية</t>
    </r>
    <r>
      <rPr>
        <sz val="10"/>
        <color rgb="FFFFFFFF"/>
        <rFont val="DejaVu Sans"/>
      </rPr>
      <t xml:space="preserve">. 2 – </t>
    </r>
    <r>
      <rPr>
        <sz val="10"/>
        <color rgb="FFFFFFFF"/>
        <rFont val="Arial1"/>
      </rPr>
      <t>فرض مصاريف الرسوب</t>
    </r>
    <r>
      <rPr>
        <sz val="10"/>
        <color rgb="FFFFFFFF"/>
        <rFont val="DejaVu Sans"/>
      </rPr>
      <t xml:space="preserve">. 3 – </t>
    </r>
    <r>
      <rPr>
        <sz val="10"/>
        <color rgb="FFFFFFFF"/>
        <rFont val="Arial1"/>
      </rPr>
      <t>التعنت في إقامة النشاطات الطلابية وفتح قاعة المؤتمرات في حين يتم تأجيرها للحفلات لإحدي المدارس</t>
    </r>
    <r>
      <rPr>
        <sz val="10"/>
        <color rgb="FFFFFFFF"/>
        <rFont val="DejaVu Sans"/>
      </rPr>
      <t xml:space="preserve">. 4 – </t>
    </r>
    <r>
      <rPr>
        <sz val="10"/>
        <color rgb="FFFFFFFF"/>
        <rFont val="Arial1"/>
      </rPr>
      <t>احتكار الأساتذة للمواد وعدم توافر عدد كافي منهم للتدريس، مما ينتج عن ذلك مشاكل في الجداول الدراسية وبالتالي مشاكل التسجيل</t>
    </r>
    <r>
      <rPr>
        <sz val="10"/>
        <color rgb="FFFFFFFF"/>
        <rFont val="DejaVu Sans"/>
      </rPr>
      <t xml:space="preserve">. 5 – </t>
    </r>
    <r>
      <rPr>
        <sz val="10"/>
        <color rgb="FFFFFFFF"/>
        <rFont val="Arial1"/>
      </rPr>
      <t>عدم تجديد المباني مثل مبني مدني الذي قد وعدوا من قبل بتجديده</t>
    </r>
    <r>
      <rPr>
        <sz val="10"/>
        <color rgb="FFFFFFFF"/>
        <rFont val="DejaVu Sans"/>
      </rPr>
      <t xml:space="preserve">. </t>
    </r>
    <r>
      <rPr>
        <sz val="10"/>
        <color rgb="FFFFFFFF"/>
        <rFont val="Arial1"/>
      </rPr>
      <t>وأخيرًا، قام حمدي شهاب الأحد الماضي بتمرير مُذكرة لتحويل رئيس اتحاد طلاب معهد هندسة العاشر من رمضان أحمد مروان للتحقيق إثر مشاركته في حملة طلابية بالمعهد لإقالة العميد، وبالفعل تم التحقيق معه يوم الاثنين الماضي بتهمة قيادة الحركة الطلابية بالمعهد وتوزيع بيانات، بدون اتباع الإجراءات القانونية للتحقيق مع الطلاب</t>
    </r>
    <r>
      <rPr>
        <sz val="10"/>
        <color rgb="FFFFFFFF"/>
        <rFont val="DejaVu Sans"/>
      </rPr>
      <t xml:space="preserve">. </t>
    </r>
    <r>
      <rPr>
        <sz val="10"/>
        <color rgb="FFFFFFFF"/>
        <rFont val="Arial1"/>
      </rPr>
      <t>لذلك نعلن تضامننا مع الحركة الطلابية في معهد العاشر ورئيس اتحاد الطلاب لدورهم في إعلاء مطالب الطلبة والمشاركة في الحركة الطلابية بالمعهد</t>
    </r>
    <r>
      <rPr>
        <sz val="10"/>
        <color rgb="FFFFFFFF"/>
        <rFont val="DejaVu Sans"/>
      </rPr>
      <t xml:space="preserve">. </t>
    </r>
    <r>
      <rPr>
        <sz val="10"/>
        <color rgb="FFFFFFFF"/>
        <rFont val="Arial1"/>
      </rPr>
      <t>ونؤكد علي دور الاتحادات الطلابية الأساسي في تمثيل مطالب الطلبة والمشاركة في تحركاتهم الاحتجاجية للسعي في تحقيقها، ونستنكر بشدة تعسف عميد المعهد ضد رئيس الاتحاد لقيامه بدوره، كما نؤكد علي أحقية أي طالب في المطالبة بحقوقه في العملية التعليمية بدون أن يُواجه بتعسف إداري</t>
    </r>
    <r>
      <rPr>
        <sz val="10"/>
        <color rgb="FFFFFFFF"/>
        <rFont val="DejaVu Sans"/>
      </rPr>
      <t xml:space="preserve">. </t>
    </r>
    <r>
      <rPr>
        <sz val="10"/>
        <color rgb="FFFFFFFF"/>
        <rFont val="Arial1"/>
      </rPr>
      <t>لذا ندعو جميع الطلاب بالجامعات والمعاهد المختلفة والكيانات الطلابية للتضامن مع حقوق طلاب المعهد ورئيس اتحاد طلابه</t>
    </r>
    <r>
      <rPr>
        <sz val="10"/>
        <color rgb="FFFFFFFF"/>
        <rFont val="DejaVu Sans"/>
      </rPr>
      <t xml:space="preserve">. </t>
    </r>
    <r>
      <rPr>
        <sz val="10"/>
        <color rgb="FFFFFFFF"/>
        <rFont val="Arial1"/>
      </rPr>
      <t>الكيانات الموقعة</t>
    </r>
    <r>
      <rPr>
        <sz val="10"/>
        <color rgb="FFFFFFFF"/>
        <rFont val="DejaVu Sans"/>
      </rPr>
      <t xml:space="preserve">- </t>
    </r>
    <r>
      <rPr>
        <sz val="10"/>
        <color rgb="FFFFFFFF"/>
        <rFont val="Arial1"/>
      </rPr>
      <t>طلاب مقاومة بجامعة حلوان طلاب مصر القوية طلاب صوت الميدان الطلاب الاشتراكيون الثوريون طلاب التيار الشعبي طلاب الحلم بجامعة الإسكندرية طلاب حزب العيش والحرية</t>
    </r>
  </si>
  <si>
    <t>https://revsoc.me/statements/36940/</t>
  </si>
  <si>
    <t>طلاب مقاومة بجامعة حلوان
طلاب مصر القوية
طلاب صوت الميدان
الطلاب الاشتراكيون الثوريون
طلاب التيار الشعبي
طلاب الحلم بجامعة الإسكندرية
طلاب حزب العيش والحرية</t>
  </si>
  <si>
    <t>نطالب بالتعامل السلمى و المفاوضات الجدية للمسئولين مع أى مطلب من مطالب العاملين، دون اللجوء إلى التدخل الأمنى فى كل مشكلة عمالية ينتج عنها بعض الاحتجاجات السلمية للعمال، والتى كفلها الدستور والقانون</t>
  </si>
  <si>
    <t xml:space="preserve">ثلاثة عشرة فئة يطالبون بالإفراج عن عمال النقل العام والترسانة البحرية
</t>
  </si>
  <si>
    <r>
      <t xml:space="preserve">وقع علي البيان عدد </t>
    </r>
    <r>
      <rPr>
        <sz val="10"/>
        <color rgb="FFFFFFFF"/>
        <rFont val="DejaVu Sans"/>
      </rPr>
      <t xml:space="preserve">53 </t>
    </r>
    <r>
      <rPr>
        <sz val="10"/>
        <color rgb="FFFFFFFF"/>
        <rFont val="Arial1"/>
      </rPr>
      <t xml:space="preserve">نقابي، كما وقع علي البيان بالتضامن مع عمال هيئة النقل العام والترسانة البحرية عدد </t>
    </r>
    <r>
      <rPr>
        <sz val="10"/>
        <color rgb="FFFFFFFF"/>
        <rFont val="DejaVu Sans"/>
      </rPr>
      <t xml:space="preserve">12 </t>
    </r>
    <r>
      <rPr>
        <sz val="10"/>
        <color rgb="FFFFFFFF"/>
        <rFont val="Arial1"/>
      </rPr>
      <t>حزب تنسيقية وحركة سياسية، وعشرة حقوقيون</t>
    </r>
    <r>
      <rPr>
        <sz val="10"/>
        <color rgb="FFFFFFFF"/>
        <rFont val="DejaVu Sans"/>
      </rPr>
      <t xml:space="preserve">. </t>
    </r>
    <r>
      <rPr>
        <sz val="10"/>
        <color rgb="FFFFFFFF"/>
        <rFont val="Arial1"/>
      </rPr>
      <t xml:space="preserve">كما وقع علي البيان </t>
    </r>
    <r>
      <rPr>
        <sz val="10"/>
        <color rgb="FFFFFFFF"/>
        <rFont val="DejaVu Sans"/>
      </rPr>
      <t xml:space="preserve">45 </t>
    </r>
    <r>
      <rPr>
        <sz val="10"/>
        <color rgb="FFFFFFFF"/>
        <rFont val="Arial1"/>
      </rPr>
      <t>من الشخصيات الحزبية</t>
    </r>
    <r>
      <rPr>
        <sz val="10"/>
        <color rgb="FFFFFFFF"/>
        <rFont val="DejaVu Sans"/>
      </rPr>
      <t xml:space="preserve">. </t>
    </r>
    <r>
      <rPr>
        <sz val="10"/>
        <color rgb="FFFFFFFF"/>
        <rFont val="Arial1"/>
      </rPr>
      <t xml:space="preserve">كما وقع علي البيان الكثير من الشخصيات العامة، منها أربعة ممن كانوا ضمن لجنة كتابة الدستور، ومؤسسة حماية الدستور، كما وقع علي البيان ثلاثة من أعضاء مجلس النواب، وعدد </t>
    </r>
    <r>
      <rPr>
        <sz val="10"/>
        <color rgb="FFFFFFFF"/>
        <rFont val="DejaVu Sans"/>
      </rPr>
      <t xml:space="preserve">5 </t>
    </r>
    <r>
      <rPr>
        <sz val="10"/>
        <color rgb="FFFFFFFF"/>
        <rFont val="Arial1"/>
      </rPr>
      <t>وزراء سابقين وسفراء ومرشحي رئاسة جمهورية سابقين</t>
    </r>
    <r>
      <rPr>
        <sz val="10"/>
        <color rgb="FFFFFFFF"/>
        <rFont val="DejaVu Sans"/>
      </rPr>
      <t xml:space="preserve">. </t>
    </r>
    <r>
      <rPr>
        <sz val="10"/>
        <color rgb="FFFFFFFF"/>
        <rFont val="Arial1"/>
      </rPr>
      <t xml:space="preserve">كما وقع علي البيان عدد اثنين من الفنانين، وعدد </t>
    </r>
    <r>
      <rPr>
        <sz val="10"/>
        <color rgb="FFFFFFFF"/>
        <rFont val="DejaVu Sans"/>
      </rPr>
      <t xml:space="preserve">20 </t>
    </r>
    <r>
      <rPr>
        <sz val="10"/>
        <color rgb="FFFFFFFF"/>
        <rFont val="Arial1"/>
      </rPr>
      <t>كاتب وصحفي وإعلامي</t>
    </r>
    <r>
      <rPr>
        <sz val="10"/>
        <color rgb="FFFFFFFF"/>
        <rFont val="DejaVu Sans"/>
      </rPr>
      <t xml:space="preserve">. </t>
    </r>
    <r>
      <rPr>
        <sz val="10"/>
        <color rgb="FFFFFFFF"/>
        <rFont val="Arial1"/>
      </rPr>
      <t>كما وقع علي البيان إحدي عشر محامي، و</t>
    </r>
    <r>
      <rPr>
        <sz val="10"/>
        <color rgb="FFFFFFFF"/>
        <rFont val="DejaVu Sans"/>
      </rPr>
      <t xml:space="preserve">20 </t>
    </r>
    <r>
      <rPr>
        <sz val="10"/>
        <color rgb="FFFFFFFF"/>
        <rFont val="Arial1"/>
      </rPr>
      <t>مهندس، وأربعة من أساتذة الجامعات، و</t>
    </r>
    <r>
      <rPr>
        <sz val="10"/>
        <color rgb="FFFFFFFF"/>
        <rFont val="DejaVu Sans"/>
      </rPr>
      <t xml:space="preserve">23 </t>
    </r>
    <r>
      <rPr>
        <sz val="10"/>
        <color rgb="FFFFFFFF"/>
        <rFont val="Arial1"/>
      </rPr>
      <t>مهنيين متنوعين ما بين ومترجمين وباحثين، وأطباء وغيرهم</t>
    </r>
    <r>
      <rPr>
        <sz val="10"/>
        <color rgb="FFFFFFFF"/>
        <rFont val="DejaVu Sans"/>
      </rPr>
      <t xml:space="preserve">. </t>
    </r>
    <r>
      <rPr>
        <sz val="10"/>
        <color rgb="FFFFFFFF"/>
        <rFont val="Arial1"/>
      </rPr>
      <t xml:space="preserve">ووقع علي البيان </t>
    </r>
    <r>
      <rPr>
        <sz val="10"/>
        <color rgb="FFFFFFFF"/>
        <rFont val="DejaVu Sans"/>
      </rPr>
      <t xml:space="preserve">45 </t>
    </r>
    <r>
      <rPr>
        <sz val="10"/>
        <color rgb="FFFFFFFF"/>
        <rFont val="Arial1"/>
      </rPr>
      <t>شخصية حزبية</t>
    </r>
    <r>
      <rPr>
        <sz val="10"/>
        <color rgb="FFFFFFFF"/>
        <rFont val="DejaVu Sans"/>
      </rPr>
      <t xml:space="preserve">. </t>
    </r>
    <r>
      <rPr>
        <sz val="10"/>
        <color rgb="FFFFFFFF"/>
        <rFont val="Arial1"/>
      </rPr>
      <t>فيما يلي البيان، ثم أسماء الموقعين</t>
    </r>
    <r>
      <rPr>
        <sz val="10"/>
        <color rgb="FFFFFFFF"/>
        <rFont val="DejaVu Sans"/>
      </rPr>
      <t xml:space="preserve">- </t>
    </r>
    <r>
      <rPr>
        <sz val="10"/>
        <color rgb="FFFFFFFF"/>
        <rFont val="Arial1"/>
      </rPr>
      <t>الإضراب حق مشروع كفله الدستور في ظل صعوبة الأوضاع الاقتصادية والاجتماعية والسياسية داخل المجتمع المصري، وما يعانيه المواطن المصري من غلاء في المعيشة وارتفاع في الأسعار، مما حدا بالعديد من النقابات و ممثلي العمال للمطالبة ببعض الحقوق المشروعة التي تساهم في الحد من صعوبة توفير متطلبات مقومات الحياة الأساسية</t>
    </r>
    <r>
      <rPr>
        <sz val="10"/>
        <color rgb="FFFFFFFF"/>
        <rFont val="DejaVu Sans"/>
      </rPr>
      <t xml:space="preserve">. </t>
    </r>
    <r>
      <rPr>
        <sz val="10"/>
        <color rgb="FFFFFFFF"/>
        <rFont val="Arial1"/>
      </rPr>
      <t>وعلي سبيل المثال فقد طالب بعض العاملين بالترسانة البحرية ببعض المطالب التي تقدموا بها للمسئولين و لكن للأسف لم يجدوا أي استجابة أو مفاوضات جدية معهم، مما اضطرهم للجوء لموقف إحتجاجي وهو الإضراب؛ كآلية من آليات الاحتجاج السلمي التي كفلها الدستور المصري للمطالبة بحقوقهم المشروعة، وقد ترتب علي ذلك إحالة هؤلاء العمال المدنيين للمحاكمة العسكرية، بتهمة الدعوة إلي الإضراب والتحريض عليه، واحتجازهم بعيدا عن ذويهم باعتبارهم العائل الوحيد لأسرهم، وقد تم تمديد حبسهم لشهور متتالية، وتم توقيع بعضهم علي استقالات من العمل نتيجة بعض الضغوط</t>
    </r>
    <r>
      <rPr>
        <sz val="10"/>
        <color rgb="FFFFFFFF"/>
        <rFont val="DejaVu Sans"/>
      </rPr>
      <t xml:space="preserve">. </t>
    </r>
    <r>
      <rPr>
        <sz val="10"/>
        <color rgb="FFFFFFFF"/>
        <rFont val="Arial1"/>
      </rPr>
      <t>وفي موضع آخر نجد عمال النقل العام يتقدمون بمطالب عادلة متكررة للمسؤلين التنفيذيين وقد تلخصت مطالبهم في عدد من الحقوق المالية التي تساعدهم في الوفاء بأدني متطلبات الحياة الكريمة، وقد استغرق ذلك شهور طويلة وتكرر نفس التجاهل مرة أخري ولا حياة لمن ينادي</t>
    </r>
    <r>
      <rPr>
        <sz val="10"/>
        <color rgb="FFFFFFFF"/>
        <rFont val="DejaVu Sans"/>
      </rPr>
      <t xml:space="preserve">! </t>
    </r>
    <r>
      <rPr>
        <sz val="10"/>
        <color rgb="FFFFFFFF"/>
        <rFont val="Arial1"/>
      </rPr>
      <t>وكان من الطبيعي ان يضطر العمال فيما بينهم لمناقشة إمكانية اللجوء للإضراب كأحد الوسائل المشروعة التي كفلها الدستور، وعلي الرغم من عدم تنفيذ الإضراب أو إقراره؛ إلا أن قوات الأمن قامت بالقبض علي عدد من قيادات عمال النقل العام، وهم محمد هاشم، محمد عبد الخالق، طارق يوسف، أيمن عبد التواب، طارق بحيري، وأحمد سوكس وتم عرضهم علي نيابة أمن الدولة التي أمرت بحبسهم</t>
    </r>
    <r>
      <rPr>
        <sz val="10"/>
        <color rgb="FFFFFFFF"/>
        <rFont val="DejaVu Sans"/>
      </rPr>
      <t xml:space="preserve">. </t>
    </r>
    <r>
      <rPr>
        <sz val="10"/>
        <color rgb="FFFFFFFF"/>
        <rFont val="Arial1"/>
      </rPr>
      <t>وبالرغم مما نص عليه الدستور المصري في المادة الخامسه عشر منه من أحقية العمال في الاضراب، وما أقره من نفاذ جميع الاتفاقيات والمعاهدات الدولية التي وقعت عليها مصر و اعتبار أن لها قوة القانون، هذه الاتفاقيات التي صدقت عليها مصر والتي أقرت بحق العمال في الاضراب كألية من آليات الاحتجاج السلمي في مواجهة صاحب العمل، خاصة العهد الدولي للحقوق الاقتصادية والاجتماعية</t>
    </r>
    <r>
      <rPr>
        <sz val="10"/>
        <color rgb="FFFFFFFF"/>
        <rFont val="DejaVu Sans"/>
      </rPr>
      <t xml:space="preserve">. </t>
    </r>
    <r>
      <rPr>
        <sz val="10"/>
        <color rgb="FFFFFFFF"/>
        <rFont val="Arial1"/>
      </rPr>
      <t>إن التضامن النقابي و التمسك بالحقوق والحريات النقابية الدستورية و كل أدوات العمل النقابي ومنها الإضراب المشروع هو وسيلة أساسية لدفاعنا عن حقوق أعضاء النقابات العمالية و المهنية</t>
    </r>
    <r>
      <rPr>
        <sz val="10"/>
        <color rgb="FFFFFFFF"/>
        <rFont val="DejaVu Sans"/>
      </rPr>
      <t xml:space="preserve">. </t>
    </r>
    <r>
      <rPr>
        <sz val="10"/>
        <color rgb="FFFFFFFF"/>
        <rFont val="Arial1"/>
      </rPr>
      <t>لذلك نتقدم نحن الموقعون ادناه، بالمطالبة بالآتي</t>
    </r>
    <r>
      <rPr>
        <sz val="10"/>
        <color rgb="FFFFFFFF"/>
        <rFont val="DejaVu Sans"/>
      </rPr>
      <t xml:space="preserve">- 1- </t>
    </r>
    <r>
      <rPr>
        <sz val="10"/>
        <color rgb="FFFFFFFF"/>
        <rFont val="Arial1"/>
      </rPr>
      <t>دراسة مطالب عمال الترسانة البحرية و عمال النقل العام و العمل علي الاستجابة لمطالبهم العادلة</t>
    </r>
    <r>
      <rPr>
        <sz val="10"/>
        <color rgb="FFFFFFFF"/>
        <rFont val="DejaVu Sans"/>
      </rPr>
      <t xml:space="preserve">. 2- </t>
    </r>
    <r>
      <rPr>
        <sz val="10"/>
        <color rgb="FFFFFFFF"/>
        <rFont val="Arial1"/>
      </rPr>
      <t>إخلاء سبيل عمال الترسانه البحرية، و التعامل معهم طبقا للدستور و قانون العمل، و عدم الاعتداد بأي استقالة تمت تحت أي ضغط</t>
    </r>
    <r>
      <rPr>
        <sz val="10"/>
        <color rgb="FFFFFFFF"/>
        <rFont val="DejaVu Sans"/>
      </rPr>
      <t xml:space="preserve">. 3- </t>
    </r>
    <r>
      <rPr>
        <sz val="10"/>
        <color rgb="FFFFFFFF"/>
        <rFont val="Arial1"/>
      </rPr>
      <t>إخلاء سبيل عمال النقل العام، و التعامل معهم طبقا للدستور و قانون العمل</t>
    </r>
    <r>
      <rPr>
        <sz val="10"/>
        <color rgb="FFFFFFFF"/>
        <rFont val="DejaVu Sans"/>
      </rPr>
      <t xml:space="preserve">. </t>
    </r>
    <r>
      <rPr>
        <sz val="10"/>
        <color rgb="FFFFFFFF"/>
        <rFont val="Arial1"/>
      </rPr>
      <t>في النهاية نطالب بالتعامل السلمي و المفاوضات الجدية للمسئولين مع أي مطلب من مطالب العاملين، دون اللجوء إلي التدخل الأمني في كل مشكلة عمالية ينتج عنها بعض الاحتجاجات السلمية للعمال، والتي كفلها الدستور والقانون</t>
    </r>
    <r>
      <rPr>
        <sz val="10"/>
        <color rgb="FFFFFFFF"/>
        <rFont val="DejaVu Sans"/>
      </rPr>
      <t xml:space="preserve">. </t>
    </r>
    <r>
      <rPr>
        <sz val="10"/>
        <color rgb="FFFFFFFF"/>
        <rFont val="Arial1"/>
      </rPr>
      <t>الترتيب الوارد للأسماء لا يعبر عن شئ سوي أسبقية وصول التوقيع علي البيان الجهات الموقعة أولا</t>
    </r>
    <r>
      <rPr>
        <sz val="10"/>
        <color rgb="FFFFFFFF"/>
        <rFont val="DejaVu Sans"/>
      </rPr>
      <t xml:space="preserve">- </t>
    </r>
    <r>
      <rPr>
        <sz val="10"/>
        <color rgb="FFFFFFFF"/>
        <rFont val="Arial1"/>
      </rPr>
      <t xml:space="preserve">أعضاء في لجنة كتابة الدستور ومؤسسة حماية الدستور </t>
    </r>
    <r>
      <rPr>
        <sz val="10"/>
        <color rgb="FFFFFFFF"/>
        <rFont val="DejaVu Sans"/>
      </rPr>
      <t xml:space="preserve">1 </t>
    </r>
    <r>
      <rPr>
        <sz val="10"/>
        <color rgb="FFFFFFFF"/>
        <rFont val="Arial1"/>
      </rPr>
      <t>د</t>
    </r>
    <r>
      <rPr>
        <sz val="10"/>
        <color rgb="FFFFFFFF"/>
        <rFont val="DejaVu Sans"/>
      </rPr>
      <t xml:space="preserve">. </t>
    </r>
    <r>
      <rPr>
        <sz val="10"/>
        <color rgb="FFFFFFFF"/>
        <rFont val="Arial1"/>
      </rPr>
      <t xml:space="preserve">عبد الجليل مصطفي……أستاذ متفرغ بطب القصر العيني وعضو مؤسسة حماية الدستور </t>
    </r>
    <r>
      <rPr>
        <sz val="10"/>
        <color rgb="FFFFFFFF"/>
        <rFont val="DejaVu Sans"/>
      </rPr>
      <t xml:space="preserve">2 </t>
    </r>
    <r>
      <rPr>
        <sz val="10"/>
        <color rgb="FFFFFFFF"/>
        <rFont val="Arial1"/>
      </rPr>
      <t>د</t>
    </r>
    <r>
      <rPr>
        <sz val="10"/>
        <color rgb="FFFFFFFF"/>
        <rFont val="DejaVu Sans"/>
      </rPr>
      <t xml:space="preserve">. </t>
    </r>
    <r>
      <rPr>
        <sz val="10"/>
        <color rgb="FFFFFFFF"/>
        <rFont val="Arial1"/>
      </rPr>
      <t xml:space="preserve">هدي الصدة، عضو بمؤسسة حماية الدستور </t>
    </r>
    <r>
      <rPr>
        <sz val="10"/>
        <color rgb="FFFFFFFF"/>
        <rFont val="DejaVu Sans"/>
      </rPr>
      <t xml:space="preserve">3 </t>
    </r>
    <r>
      <rPr>
        <sz val="10"/>
        <color rgb="FFFFFFFF"/>
        <rFont val="Arial1"/>
      </rPr>
      <t>د</t>
    </r>
    <r>
      <rPr>
        <sz val="10"/>
        <color rgb="FFFFFFFF"/>
        <rFont val="DejaVu Sans"/>
      </rPr>
      <t xml:space="preserve">. </t>
    </r>
    <r>
      <rPr>
        <sz val="10"/>
        <color rgb="FFFFFFFF"/>
        <rFont val="Arial1"/>
      </rPr>
      <t xml:space="preserve">إبراهيم عِوَض، ‏‎ ‎مؤسسة حماية الدستور </t>
    </r>
    <r>
      <rPr>
        <sz val="10"/>
        <color rgb="FFFFFFFF"/>
        <rFont val="DejaVu Sans"/>
      </rPr>
      <t xml:space="preserve">4 </t>
    </r>
    <r>
      <rPr>
        <sz val="10"/>
        <color rgb="FFFFFFFF"/>
        <rFont val="Arial1"/>
      </rPr>
      <t>مها أبو بكر، محامية عضو لجنة الخمسين ثانياً</t>
    </r>
    <r>
      <rPr>
        <sz val="10"/>
        <color rgb="FFFFFFFF"/>
        <rFont val="DejaVu Sans"/>
      </rPr>
      <t xml:space="preserve">- </t>
    </r>
    <r>
      <rPr>
        <sz val="10"/>
        <color rgb="FFFFFFFF"/>
        <rFont val="Arial1"/>
      </rPr>
      <t xml:space="preserve">أعضاء مجلس نواب </t>
    </r>
    <r>
      <rPr>
        <sz val="10"/>
        <color rgb="FFFFFFFF"/>
        <rFont val="DejaVu Sans"/>
      </rPr>
      <t xml:space="preserve">1 </t>
    </r>
    <r>
      <rPr>
        <sz val="10"/>
        <color rgb="FFFFFFFF"/>
        <rFont val="Arial1"/>
      </rPr>
      <t>هيثم الحريري……</t>
    </r>
    <r>
      <rPr>
        <sz val="10"/>
        <color rgb="FFFFFFFF"/>
        <rFont val="DejaVu Sans"/>
      </rPr>
      <t>.</t>
    </r>
    <r>
      <rPr>
        <sz val="10"/>
        <color rgb="FFFFFFFF"/>
        <rFont val="Arial1"/>
      </rPr>
      <t xml:space="preserve">عضو مجلس النواب </t>
    </r>
    <r>
      <rPr>
        <sz val="10"/>
        <color rgb="FFFFFFFF"/>
        <rFont val="DejaVu Sans"/>
      </rPr>
      <t xml:space="preserve">2 </t>
    </r>
    <r>
      <rPr>
        <sz val="10"/>
        <color rgb="FFFFFFFF"/>
        <rFont val="Arial1"/>
      </rPr>
      <t>عبد الحميد كمال……</t>
    </r>
    <r>
      <rPr>
        <sz val="10"/>
        <color rgb="FFFFFFFF"/>
        <rFont val="DejaVu Sans"/>
      </rPr>
      <t>.</t>
    </r>
    <r>
      <rPr>
        <sz val="10"/>
        <color rgb="FFFFFFFF"/>
        <rFont val="Arial1"/>
      </rPr>
      <t xml:space="preserve">عضو مجلس النواب </t>
    </r>
    <r>
      <rPr>
        <sz val="10"/>
        <color rgb="FFFFFFFF"/>
        <rFont val="DejaVu Sans"/>
      </rPr>
      <t xml:space="preserve">3 </t>
    </r>
    <r>
      <rPr>
        <sz val="10"/>
        <color rgb="FFFFFFFF"/>
        <rFont val="Arial1"/>
      </rPr>
      <t>إيهاب منصور……</t>
    </r>
    <r>
      <rPr>
        <sz val="10"/>
        <color rgb="FFFFFFFF"/>
        <rFont val="DejaVu Sans"/>
      </rPr>
      <t>.</t>
    </r>
    <r>
      <rPr>
        <sz val="10"/>
        <color rgb="FFFFFFFF"/>
        <rFont val="Arial1"/>
      </rPr>
      <t>عضو مجلس النواب ثالثاً</t>
    </r>
    <r>
      <rPr>
        <sz val="10"/>
        <color rgb="FFFFFFFF"/>
        <rFont val="DejaVu Sans"/>
      </rPr>
      <t xml:space="preserve">- </t>
    </r>
    <r>
      <rPr>
        <sz val="10"/>
        <color rgb="FFFFFFFF"/>
        <rFont val="Arial1"/>
      </rPr>
      <t xml:space="preserve">مرشحي رئاسة جمهورية سابقون، ووزراء سابقون وسفراء </t>
    </r>
    <r>
      <rPr>
        <sz val="10"/>
        <color rgb="FFFFFFFF"/>
        <rFont val="DejaVu Sans"/>
      </rPr>
      <t xml:space="preserve">1- </t>
    </r>
    <r>
      <rPr>
        <sz val="10"/>
        <color rgb="FFFFFFFF"/>
        <rFont val="Arial1"/>
      </rPr>
      <t xml:space="preserve">حمدين صباحي، صحفي ومرشح سابق لرئاسة الجمهورية </t>
    </r>
    <r>
      <rPr>
        <sz val="10"/>
        <color rgb="FFFFFFFF"/>
        <rFont val="DejaVu Sans"/>
      </rPr>
      <t xml:space="preserve">2- </t>
    </r>
    <r>
      <rPr>
        <sz val="10"/>
        <color rgb="FFFFFFFF"/>
        <rFont val="Arial1"/>
      </rPr>
      <t xml:space="preserve">خالد علي، محامي ومرشح سابق لرئاسة الجمهورية </t>
    </r>
    <r>
      <rPr>
        <sz val="10"/>
        <color rgb="FFFFFFFF"/>
        <rFont val="DejaVu Sans"/>
      </rPr>
      <t xml:space="preserve">3- </t>
    </r>
    <r>
      <rPr>
        <sz val="10"/>
        <color rgb="FFFFFFFF"/>
        <rFont val="Arial1"/>
      </rPr>
      <t xml:space="preserve">كمال أبو عيطة، وزير سابق </t>
    </r>
    <r>
      <rPr>
        <sz val="10"/>
        <color rgb="FFFFFFFF"/>
        <rFont val="DejaVu Sans"/>
      </rPr>
      <t xml:space="preserve">4- </t>
    </r>
    <r>
      <rPr>
        <sz val="10"/>
        <color rgb="FFFFFFFF"/>
        <rFont val="Arial1"/>
      </rPr>
      <t xml:space="preserve">السفير يحي نجم </t>
    </r>
    <r>
      <rPr>
        <sz val="10"/>
        <color rgb="FFFFFFFF"/>
        <rFont val="DejaVu Sans"/>
      </rPr>
      <t xml:space="preserve">5- </t>
    </r>
    <r>
      <rPr>
        <sz val="10"/>
        <color rgb="FFFFFFFF"/>
        <rFont val="Arial1"/>
      </rPr>
      <t>د</t>
    </r>
    <r>
      <rPr>
        <sz val="10"/>
        <color rgb="FFFFFFFF"/>
        <rFont val="DejaVu Sans"/>
      </rPr>
      <t xml:space="preserve">. </t>
    </r>
    <r>
      <rPr>
        <sz val="10"/>
        <color rgb="FFFFFFFF"/>
        <rFont val="Arial1"/>
      </rPr>
      <t>حسام عيسي، أستاذ القانون ووزير سابق رابعاً</t>
    </r>
    <r>
      <rPr>
        <sz val="10"/>
        <color rgb="FFFFFFFF"/>
        <rFont val="DejaVu Sans"/>
      </rPr>
      <t xml:space="preserve">- </t>
    </r>
    <r>
      <rPr>
        <sz val="10"/>
        <color rgb="FFFFFFFF"/>
        <rFont val="Arial1"/>
      </rPr>
      <t xml:space="preserve">حقوقيون </t>
    </r>
    <r>
      <rPr>
        <sz val="10"/>
        <color rgb="FFFFFFFF"/>
        <rFont val="DejaVu Sans"/>
      </rPr>
      <t xml:space="preserve">1- </t>
    </r>
    <r>
      <rPr>
        <sz val="10"/>
        <color rgb="FFFFFFFF"/>
        <rFont val="Arial1"/>
      </rPr>
      <t xml:space="preserve">عبد الغفار شكر عضو المجلس القومي لحقوق الإنسان </t>
    </r>
    <r>
      <rPr>
        <sz val="10"/>
        <color rgb="FFFFFFFF"/>
        <rFont val="DejaVu Sans"/>
      </rPr>
      <t xml:space="preserve">2- </t>
    </r>
    <r>
      <rPr>
        <sz val="10"/>
        <color rgb="FFFFFFFF"/>
        <rFont val="Arial1"/>
      </rPr>
      <t xml:space="preserve">جورج اسحق، عضو اللجنة القومية لحقوق الإنسان </t>
    </r>
    <r>
      <rPr>
        <sz val="10"/>
        <color rgb="FFFFFFFF"/>
        <rFont val="DejaVu Sans"/>
      </rPr>
      <t xml:space="preserve">3- </t>
    </r>
    <r>
      <rPr>
        <sz val="10"/>
        <color rgb="FFFFFFFF"/>
        <rFont val="Arial1"/>
      </rPr>
      <t>د</t>
    </r>
    <r>
      <rPr>
        <sz val="10"/>
        <color rgb="FFFFFFFF"/>
        <rFont val="DejaVu Sans"/>
      </rPr>
      <t>.</t>
    </r>
    <r>
      <rPr>
        <sz val="10"/>
        <color rgb="FFFFFFFF"/>
        <rFont val="Arial1"/>
      </rPr>
      <t xml:space="preserve">ماجدة عدلي، المدير التنفيذي لمركز النديم </t>
    </r>
    <r>
      <rPr>
        <sz val="10"/>
        <color rgb="FFFFFFFF"/>
        <rFont val="DejaVu Sans"/>
      </rPr>
      <t xml:space="preserve">4- </t>
    </r>
    <r>
      <rPr>
        <sz val="10"/>
        <color rgb="FFFFFFFF"/>
        <rFont val="Arial1"/>
      </rPr>
      <t xml:space="preserve">عبد الحفيظ طايل، مدير مركز الحق في التعليم </t>
    </r>
    <r>
      <rPr>
        <sz val="10"/>
        <color rgb="FFFFFFFF"/>
        <rFont val="DejaVu Sans"/>
      </rPr>
      <t xml:space="preserve">5- </t>
    </r>
    <r>
      <rPr>
        <sz val="10"/>
        <color rgb="FFFFFFFF"/>
        <rFont val="Arial1"/>
      </rPr>
      <t xml:space="preserve">شريف جمال الدين، مدير تنفيذي مؤسسة قضايا المرأة المصرية </t>
    </r>
    <r>
      <rPr>
        <sz val="10"/>
        <color rgb="FFFFFFFF"/>
        <rFont val="DejaVu Sans"/>
      </rPr>
      <t xml:space="preserve">6- </t>
    </r>
    <r>
      <rPr>
        <sz val="10"/>
        <color rgb="FFFFFFFF"/>
        <rFont val="Arial1"/>
      </rPr>
      <t xml:space="preserve">كمال عباس – المنسق العام لدار الخدمات النقابية والعمالية </t>
    </r>
    <r>
      <rPr>
        <sz val="10"/>
        <color rgb="FFFFFFFF"/>
        <rFont val="DejaVu Sans"/>
      </rPr>
      <t xml:space="preserve">7- </t>
    </r>
    <r>
      <rPr>
        <sz val="10"/>
        <color rgb="FFFFFFFF"/>
        <rFont val="Arial1"/>
      </rPr>
      <t xml:space="preserve">هدي كامل، باحثة بالمركز المصري للحقوق الاقتصادية والاجتماعية </t>
    </r>
    <r>
      <rPr>
        <sz val="10"/>
        <color rgb="FFFFFFFF"/>
        <rFont val="DejaVu Sans"/>
      </rPr>
      <t xml:space="preserve">8- </t>
    </r>
    <r>
      <rPr>
        <sz val="10"/>
        <color rgb="FFFFFFFF"/>
        <rFont val="Arial1"/>
      </rPr>
      <t xml:space="preserve">احمد الشيخ، محامي مركز العهد للمساعدة القانونية </t>
    </r>
    <r>
      <rPr>
        <sz val="10"/>
        <color rgb="FFFFFFFF"/>
        <rFont val="DejaVu Sans"/>
      </rPr>
      <t xml:space="preserve">9- </t>
    </r>
    <r>
      <rPr>
        <sz val="10"/>
        <color rgb="FFFFFFFF"/>
        <rFont val="Arial1"/>
      </rPr>
      <t xml:space="preserve">شاكر جلال، محامي مركز العهد للمساعدة القانونية </t>
    </r>
    <r>
      <rPr>
        <sz val="10"/>
        <color rgb="FFFFFFFF"/>
        <rFont val="DejaVu Sans"/>
      </rPr>
      <t xml:space="preserve">10- </t>
    </r>
    <r>
      <rPr>
        <sz val="10"/>
        <color rgb="FFFFFFFF"/>
        <rFont val="Arial1"/>
      </rPr>
      <t>محمد عبد الغني باحث – المفوضية المصرية للحقوق و الحريات خامساً</t>
    </r>
    <r>
      <rPr>
        <sz val="10"/>
        <color rgb="FFFFFFFF"/>
        <rFont val="DejaVu Sans"/>
      </rPr>
      <t xml:space="preserve">- </t>
    </r>
    <r>
      <rPr>
        <sz val="10"/>
        <color rgb="FFFFFFFF"/>
        <rFont val="Arial1"/>
      </rPr>
      <t xml:space="preserve">نقابيون </t>
    </r>
    <r>
      <rPr>
        <sz val="10"/>
        <color rgb="FFFFFFFF"/>
        <rFont val="DejaVu Sans"/>
      </rPr>
      <t xml:space="preserve">1- </t>
    </r>
    <r>
      <rPr>
        <sz val="10"/>
        <color rgb="FFFFFFFF"/>
        <rFont val="Arial1"/>
      </rPr>
      <t>عبد الحفيظ الروبي</t>
    </r>
    <r>
      <rPr>
        <sz val="10"/>
        <color rgb="FFFFFFFF"/>
        <rFont val="DejaVu Sans"/>
      </rPr>
      <t>.</t>
    </r>
    <r>
      <rPr>
        <sz val="10"/>
        <color rgb="FFFFFFFF"/>
        <rFont val="Arial1"/>
      </rPr>
      <t>عضو مجلس نقابة المحاميين</t>
    </r>
    <r>
      <rPr>
        <sz val="10"/>
        <color rgb="FFFFFFFF"/>
        <rFont val="DejaVu Sans"/>
      </rPr>
      <t xml:space="preserve">. 2- </t>
    </r>
    <r>
      <rPr>
        <sz val="10"/>
        <color rgb="FFFFFFFF"/>
        <rFont val="Arial1"/>
      </rPr>
      <t>أسامة سلمان</t>
    </r>
    <r>
      <rPr>
        <sz val="10"/>
        <color rgb="FFFFFFFF"/>
        <rFont val="DejaVu Sans"/>
      </rPr>
      <t>.</t>
    </r>
    <r>
      <rPr>
        <sz val="10"/>
        <color rgb="FFFFFFFF"/>
        <rFont val="Arial1"/>
      </rPr>
      <t xml:space="preserve">عضو مجلس نقابة المحاميين </t>
    </r>
    <r>
      <rPr>
        <sz val="10"/>
        <color rgb="FFFFFFFF"/>
        <rFont val="DejaVu Sans"/>
      </rPr>
      <t xml:space="preserve">3- </t>
    </r>
    <r>
      <rPr>
        <sz val="10"/>
        <color rgb="FFFFFFFF"/>
        <rFont val="Arial1"/>
      </rPr>
      <t xml:space="preserve">ماجد حنا عضو مجلس نقابة المحاميين </t>
    </r>
    <r>
      <rPr>
        <sz val="10"/>
        <color rgb="FFFFFFFF"/>
        <rFont val="DejaVu Sans"/>
      </rPr>
      <t xml:space="preserve">4- </t>
    </r>
    <r>
      <rPr>
        <sz val="10"/>
        <color rgb="FFFFFFFF"/>
        <rFont val="Arial1"/>
      </rPr>
      <t xml:space="preserve">أشرف حنتيرة عضو مجلس نقابة المحاميين </t>
    </r>
    <r>
      <rPr>
        <sz val="10"/>
        <color rgb="FFFFFFFF"/>
        <rFont val="DejaVu Sans"/>
      </rPr>
      <t xml:space="preserve">5- </t>
    </r>
    <r>
      <rPr>
        <sz val="10"/>
        <color rgb="FFFFFFFF"/>
        <rFont val="Arial1"/>
      </rPr>
      <t>إسماعيل طه</t>
    </r>
    <r>
      <rPr>
        <sz val="10"/>
        <color rgb="FFFFFFFF"/>
        <rFont val="DejaVu Sans"/>
      </rPr>
      <t>.</t>
    </r>
    <r>
      <rPr>
        <sz val="10"/>
        <color rgb="FFFFFFFF"/>
        <rFont val="Arial1"/>
      </rPr>
      <t xml:space="preserve">عضو مجلس نقابة المحاميين </t>
    </r>
    <r>
      <rPr>
        <sz val="10"/>
        <color rgb="FFFFFFFF"/>
        <rFont val="DejaVu Sans"/>
      </rPr>
      <t xml:space="preserve">6- </t>
    </r>
    <r>
      <rPr>
        <sz val="10"/>
        <color rgb="FFFFFFFF"/>
        <rFont val="Arial1"/>
      </rPr>
      <t>أدهم العشماوي</t>
    </r>
    <r>
      <rPr>
        <sz val="10"/>
        <color rgb="FFFFFFFF"/>
        <rFont val="DejaVu Sans"/>
      </rPr>
      <t>.</t>
    </r>
    <r>
      <rPr>
        <sz val="10"/>
        <color rgb="FFFFFFFF"/>
        <rFont val="Arial1"/>
      </rPr>
      <t xml:space="preserve">عضو مجلس نقابة المحاميين </t>
    </r>
    <r>
      <rPr>
        <sz val="10"/>
        <color rgb="FFFFFFFF"/>
        <rFont val="DejaVu Sans"/>
      </rPr>
      <t xml:space="preserve">7- </t>
    </r>
    <r>
      <rPr>
        <sz val="10"/>
        <color rgb="FFFFFFFF"/>
        <rFont val="Arial1"/>
      </rPr>
      <t xml:space="preserve">خالد البلشي، صحفي ورئيس لجنة الحريات بنقابة الصحفيين </t>
    </r>
    <r>
      <rPr>
        <sz val="10"/>
        <color rgb="FFFFFFFF"/>
        <rFont val="DejaVu Sans"/>
      </rPr>
      <t xml:space="preserve">8- </t>
    </r>
    <r>
      <rPr>
        <sz val="10"/>
        <color rgb="FFFFFFFF"/>
        <rFont val="Arial1"/>
      </rPr>
      <t>كارم محمود</t>
    </r>
    <r>
      <rPr>
        <sz val="10"/>
        <color rgb="FFFFFFFF"/>
        <rFont val="DejaVu Sans"/>
      </rPr>
      <t xml:space="preserve">. </t>
    </r>
    <r>
      <rPr>
        <sz val="10"/>
        <color rgb="FFFFFFFF"/>
        <rFont val="Arial1"/>
      </rPr>
      <t xml:space="preserve">صحفي وعضو مجلس نقابة الصحفيين </t>
    </r>
    <r>
      <rPr>
        <sz val="10"/>
        <color rgb="FFFFFFFF"/>
        <rFont val="DejaVu Sans"/>
      </rPr>
      <t xml:space="preserve">9- </t>
    </r>
    <r>
      <rPr>
        <sz val="10"/>
        <color rgb="FFFFFFFF"/>
        <rFont val="Arial1"/>
      </rPr>
      <t>هاني العتال……</t>
    </r>
    <r>
      <rPr>
        <sz val="10"/>
        <color rgb="FFFFFFFF"/>
        <rFont val="DejaVu Sans"/>
      </rPr>
      <t xml:space="preserve">. </t>
    </r>
    <r>
      <rPr>
        <sz val="10"/>
        <color rgb="FFFFFFFF"/>
        <rFont val="Arial1"/>
      </rPr>
      <t xml:space="preserve">عضو مجلس نقابة المهندسين </t>
    </r>
    <r>
      <rPr>
        <sz val="10"/>
        <color rgb="FFFFFFFF"/>
        <rFont val="DejaVu Sans"/>
      </rPr>
      <t xml:space="preserve">10- </t>
    </r>
    <r>
      <rPr>
        <sz val="10"/>
        <color rgb="FFFFFFFF"/>
        <rFont val="Arial1"/>
      </rPr>
      <t>د</t>
    </r>
    <r>
      <rPr>
        <sz val="10"/>
        <color rgb="FFFFFFFF"/>
        <rFont val="DejaVu Sans"/>
      </rPr>
      <t xml:space="preserve">. </t>
    </r>
    <r>
      <rPr>
        <sz val="10"/>
        <color rgb="FFFFFFFF"/>
        <rFont val="Arial1"/>
      </rPr>
      <t>مني مينا، وكيل نقابة الأطباء</t>
    </r>
    <r>
      <rPr>
        <sz val="10"/>
        <color rgb="FFFFFFFF"/>
        <rFont val="DejaVu Sans"/>
      </rPr>
      <t xml:space="preserve">. 11- </t>
    </r>
    <r>
      <rPr>
        <sz val="10"/>
        <color rgb="FFFFFFFF"/>
        <rFont val="Arial1"/>
      </rPr>
      <t>د</t>
    </r>
    <r>
      <rPr>
        <sz val="10"/>
        <color rgb="FFFFFFFF"/>
        <rFont val="DejaVu Sans"/>
      </rPr>
      <t xml:space="preserve">. </t>
    </r>
    <r>
      <rPr>
        <sz val="10"/>
        <color rgb="FFFFFFFF"/>
        <rFont val="Arial1"/>
      </rPr>
      <t>أيهاب الطاهر، أمين عام نقابة الأطباء</t>
    </r>
    <r>
      <rPr>
        <sz val="10"/>
        <color rgb="FFFFFFFF"/>
        <rFont val="DejaVu Sans"/>
      </rPr>
      <t xml:space="preserve">. 12- </t>
    </r>
    <r>
      <rPr>
        <sz val="10"/>
        <color rgb="FFFFFFFF"/>
        <rFont val="Arial1"/>
      </rPr>
      <t>د</t>
    </r>
    <r>
      <rPr>
        <sz val="10"/>
        <color rgb="FFFFFFFF"/>
        <rFont val="DejaVu Sans"/>
      </rPr>
      <t xml:space="preserve">. </t>
    </r>
    <r>
      <rPr>
        <sz val="10"/>
        <color rgb="FFFFFFFF"/>
        <rFont val="Arial1"/>
      </rPr>
      <t>رشوان شعبان، أيمن عام مساعد نقابة الأطباء</t>
    </r>
    <r>
      <rPr>
        <sz val="10"/>
        <color rgb="FFFFFFFF"/>
        <rFont val="DejaVu Sans"/>
      </rPr>
      <t xml:space="preserve">. 13- </t>
    </r>
    <r>
      <rPr>
        <sz val="10"/>
        <color rgb="FFFFFFFF"/>
        <rFont val="Arial1"/>
      </rPr>
      <t>د</t>
    </r>
    <r>
      <rPr>
        <sz val="10"/>
        <color rgb="FFFFFFFF"/>
        <rFont val="DejaVu Sans"/>
      </rPr>
      <t xml:space="preserve">. </t>
    </r>
    <r>
      <rPr>
        <sz val="10"/>
        <color rgb="FFFFFFFF"/>
        <rFont val="Arial1"/>
      </rPr>
      <t xml:space="preserve">امتياز حسونة، عضو مجلس نقابة الأطباء </t>
    </r>
    <r>
      <rPr>
        <sz val="10"/>
        <color rgb="FFFFFFFF"/>
        <rFont val="DejaVu Sans"/>
      </rPr>
      <t xml:space="preserve">14- </t>
    </r>
    <r>
      <rPr>
        <sz val="10"/>
        <color rgb="FFFFFFFF"/>
        <rFont val="Arial1"/>
      </rPr>
      <t xml:space="preserve">رائد الحسيني، نقابي </t>
    </r>
    <r>
      <rPr>
        <sz val="10"/>
        <color rgb="FFFFFFFF"/>
        <rFont val="DejaVu Sans"/>
      </rPr>
      <t xml:space="preserve">15- </t>
    </r>
    <r>
      <rPr>
        <sz val="10"/>
        <color rgb="FFFFFFFF"/>
        <rFont val="Arial1"/>
      </rPr>
      <t xml:space="preserve">حسين إبراهيم، نقابي </t>
    </r>
    <r>
      <rPr>
        <sz val="10"/>
        <color rgb="FFFFFFFF"/>
        <rFont val="DejaVu Sans"/>
      </rPr>
      <t xml:space="preserve">16- </t>
    </r>
    <r>
      <rPr>
        <sz val="10"/>
        <color rgb="FFFFFFFF"/>
        <rFont val="Arial1"/>
      </rPr>
      <t xml:space="preserve">محب عبود، نقابي </t>
    </r>
    <r>
      <rPr>
        <sz val="10"/>
        <color rgb="FFFFFFFF"/>
        <rFont val="DejaVu Sans"/>
      </rPr>
      <t xml:space="preserve">17- </t>
    </r>
    <r>
      <rPr>
        <sz val="10"/>
        <color rgb="FFFFFFFF"/>
        <rFont val="Arial1"/>
      </rPr>
      <t xml:space="preserve">رشا الجبالي، رابطة المؤتمر الدائم لعمال الإسكندرية </t>
    </r>
    <r>
      <rPr>
        <sz val="10"/>
        <color rgb="FFFFFFFF"/>
        <rFont val="DejaVu Sans"/>
      </rPr>
      <t xml:space="preserve">18- </t>
    </r>
    <r>
      <rPr>
        <sz val="10"/>
        <color rgb="FFFFFFFF"/>
        <rFont val="Arial1"/>
      </rPr>
      <t xml:space="preserve">طارق الكاشف النقابة الضرائب العامة بالقاهرة </t>
    </r>
    <r>
      <rPr>
        <sz val="10"/>
        <color rgb="FFFFFFFF"/>
        <rFont val="DejaVu Sans"/>
      </rPr>
      <t xml:space="preserve">19- </t>
    </r>
    <r>
      <rPr>
        <sz val="10"/>
        <color rgb="FFFFFFFF"/>
        <rFont val="Arial1"/>
      </rPr>
      <t xml:space="preserve">شعبان خليفة، رئيس النقابة العامة للعاملين بالقطاع الخاص </t>
    </r>
    <r>
      <rPr>
        <sz val="10"/>
        <color rgb="FFFFFFFF"/>
        <rFont val="DejaVu Sans"/>
      </rPr>
      <t xml:space="preserve">20- </t>
    </r>
    <r>
      <rPr>
        <sz val="10"/>
        <color rgb="FFFFFFFF"/>
        <rFont val="Arial1"/>
      </rPr>
      <t xml:space="preserve">محمد صبره، نقابي </t>
    </r>
    <r>
      <rPr>
        <sz val="10"/>
        <color rgb="FFFFFFFF"/>
        <rFont val="DejaVu Sans"/>
      </rPr>
      <t xml:space="preserve">21- </t>
    </r>
    <r>
      <rPr>
        <sz val="10"/>
        <color rgb="FFFFFFFF"/>
        <rFont val="Arial1"/>
      </rPr>
      <t>معتصم مدحت مصطفي…</t>
    </r>
    <r>
      <rPr>
        <sz val="10"/>
        <color rgb="FFFFFFFF"/>
        <rFont val="DejaVu Sans"/>
      </rPr>
      <t>.</t>
    </r>
    <r>
      <rPr>
        <sz val="10"/>
        <color rgb="FFFFFFFF"/>
        <rFont val="Arial1"/>
      </rPr>
      <t xml:space="preserve">نقابي سابق </t>
    </r>
    <r>
      <rPr>
        <sz val="10"/>
        <color rgb="FFFFFFFF"/>
        <rFont val="DejaVu Sans"/>
      </rPr>
      <t xml:space="preserve">22- </t>
    </r>
    <r>
      <rPr>
        <sz val="10"/>
        <color rgb="FFFFFFFF"/>
        <rFont val="Arial1"/>
      </rPr>
      <t xml:space="preserve">موسي مصطفي حسن، نقابة الفلاحين </t>
    </r>
    <r>
      <rPr>
        <sz val="10"/>
        <color rgb="FFFFFFFF"/>
        <rFont val="DejaVu Sans"/>
      </rPr>
      <t xml:space="preserve">23- </t>
    </r>
    <r>
      <rPr>
        <sz val="10"/>
        <color rgb="FFFFFFFF"/>
        <rFont val="Arial1"/>
      </rPr>
      <t xml:space="preserve">اشرف عبد الونيس، نقابي سكر الفيوم </t>
    </r>
    <r>
      <rPr>
        <sz val="10"/>
        <color rgb="FFFFFFFF"/>
        <rFont val="DejaVu Sans"/>
      </rPr>
      <t xml:space="preserve">24- </t>
    </r>
    <r>
      <rPr>
        <sz val="10"/>
        <color rgb="FFFFFFFF"/>
        <rFont val="Arial1"/>
      </rPr>
      <t xml:space="preserve">عمرو فاروق…أمين عام النقابة المستقلة للقاهرة للزيوت </t>
    </r>
    <r>
      <rPr>
        <sz val="10"/>
        <color rgb="FFFFFFFF"/>
        <rFont val="DejaVu Sans"/>
      </rPr>
      <t xml:space="preserve">25- </t>
    </r>
    <r>
      <rPr>
        <sz val="10"/>
        <color rgb="FFFFFFFF"/>
        <rFont val="Arial1"/>
      </rPr>
      <t xml:space="preserve">ناجي رشاد، نقابي بشركة مطاحن جنوب القاهرة </t>
    </r>
    <r>
      <rPr>
        <sz val="10"/>
        <color rgb="FFFFFFFF"/>
        <rFont val="DejaVu Sans"/>
      </rPr>
      <t xml:space="preserve">26- </t>
    </r>
    <r>
      <rPr>
        <sz val="10"/>
        <color rgb="FFFFFFFF"/>
        <rFont val="Arial1"/>
      </rPr>
      <t xml:space="preserve">رشاد محمد كمال نقابي السويس </t>
    </r>
    <r>
      <rPr>
        <sz val="10"/>
        <color rgb="FFFFFFFF"/>
        <rFont val="DejaVu Sans"/>
      </rPr>
      <t xml:space="preserve">27- </t>
    </r>
    <r>
      <rPr>
        <sz val="10"/>
        <color rgb="FFFFFFFF"/>
        <rFont val="Arial1"/>
      </rPr>
      <t xml:space="preserve">محمد صلاح البرويشي نقابه غاز مصر </t>
    </r>
    <r>
      <rPr>
        <sz val="10"/>
        <color rgb="FFFFFFFF"/>
        <rFont val="DejaVu Sans"/>
      </rPr>
      <t xml:space="preserve">28- </t>
    </r>
    <r>
      <rPr>
        <sz val="10"/>
        <color rgb="FFFFFFFF"/>
        <rFont val="Arial1"/>
      </rPr>
      <t xml:space="preserve">حاتم عبد الدايم نقابي </t>
    </r>
    <r>
      <rPr>
        <sz val="10"/>
        <color rgb="FFFFFFFF"/>
        <rFont val="DejaVu Sans"/>
      </rPr>
      <t xml:space="preserve">29- </t>
    </r>
    <r>
      <rPr>
        <sz val="10"/>
        <color rgb="FFFFFFFF"/>
        <rFont val="Arial1"/>
      </rPr>
      <t>رفعت حسين</t>
    </r>
    <r>
      <rPr>
        <sz val="10"/>
        <color rgb="FFFFFFFF"/>
        <rFont val="DejaVu Sans"/>
      </rPr>
      <t xml:space="preserve">. </t>
    </r>
    <r>
      <rPr>
        <sz val="10"/>
        <color rgb="FFFFFFFF"/>
        <rFont val="Arial1"/>
      </rPr>
      <t xml:space="preserve">رئيس اتحاد الشرقية للنقابات المستقلة </t>
    </r>
    <r>
      <rPr>
        <sz val="10"/>
        <color rgb="FFFFFFFF"/>
        <rFont val="DejaVu Sans"/>
      </rPr>
      <t xml:space="preserve">30- </t>
    </r>
    <r>
      <rPr>
        <sz val="10"/>
        <color rgb="FFFFFFFF"/>
        <rFont val="Arial1"/>
      </rPr>
      <t xml:space="preserve">يوسف رشوان، نقابي وناشط عمالي پالمعاش </t>
    </r>
    <r>
      <rPr>
        <sz val="10"/>
        <color rgb="FFFFFFFF"/>
        <rFont val="DejaVu Sans"/>
      </rPr>
      <t xml:space="preserve">31- </t>
    </r>
    <r>
      <rPr>
        <sz val="10"/>
        <color rgb="FFFFFFFF"/>
        <rFont val="Arial1"/>
      </rPr>
      <t xml:space="preserve">خالد عبدا لعزيز، نقابة بتروتريد </t>
    </r>
    <r>
      <rPr>
        <sz val="10"/>
        <color rgb="FFFFFFFF"/>
        <rFont val="DejaVu Sans"/>
      </rPr>
      <t xml:space="preserve">32- </t>
    </r>
    <r>
      <rPr>
        <sz val="10"/>
        <color rgb="FFFFFFFF"/>
        <rFont val="Arial1"/>
      </rPr>
      <t xml:space="preserve">حسن محمد حسن محاسب </t>
    </r>
    <r>
      <rPr>
        <sz val="10"/>
        <color rgb="FFFFFFFF"/>
        <rFont val="DejaVu Sans"/>
      </rPr>
      <t xml:space="preserve">33- </t>
    </r>
    <r>
      <rPr>
        <sz val="10"/>
        <color rgb="FFFFFFFF"/>
        <rFont val="Arial1"/>
      </rPr>
      <t xml:space="preserve">عفت عبد الرازق محمد، نقابية </t>
    </r>
    <r>
      <rPr>
        <sz val="10"/>
        <color rgb="FFFFFFFF"/>
        <rFont val="DejaVu Sans"/>
      </rPr>
      <t xml:space="preserve">34- </t>
    </r>
    <r>
      <rPr>
        <sz val="10"/>
        <color rgb="FFFFFFFF"/>
        <rFont val="Arial1"/>
      </rPr>
      <t xml:space="preserve">سعود عمر، عامل نقابي </t>
    </r>
    <r>
      <rPr>
        <sz val="10"/>
        <color rgb="FFFFFFFF"/>
        <rFont val="DejaVu Sans"/>
      </rPr>
      <t xml:space="preserve">35- </t>
    </r>
    <r>
      <rPr>
        <sz val="10"/>
        <color rgb="FFFFFFFF"/>
        <rFont val="Arial1"/>
      </rPr>
      <t xml:space="preserve">سامح كمال، سائق بهيئة النقل العام </t>
    </r>
    <r>
      <rPr>
        <sz val="10"/>
        <color rgb="FFFFFFFF"/>
        <rFont val="DejaVu Sans"/>
      </rPr>
      <t xml:space="preserve">36- </t>
    </r>
    <r>
      <rPr>
        <sz val="10"/>
        <color rgb="FFFFFFFF"/>
        <rFont val="Arial1"/>
      </rPr>
      <t xml:space="preserve">فاطمة، رمضان نقابية، وعضو حملة التضامن مع عمال الترسانة البحرية وهيئة النقل العام </t>
    </r>
    <r>
      <rPr>
        <sz val="10"/>
        <color rgb="FFFFFFFF"/>
        <rFont val="DejaVu Sans"/>
      </rPr>
      <t xml:space="preserve">37- </t>
    </r>
    <r>
      <rPr>
        <sz val="10"/>
        <color rgb="FFFFFFFF"/>
        <rFont val="Arial1"/>
      </rPr>
      <t xml:space="preserve">عبد الوهاب عبد المقصود الشهير بأبو يوسف رضوان، سائق بهيئة النقل العام </t>
    </r>
    <r>
      <rPr>
        <sz val="10"/>
        <color rgb="FFFFFFFF"/>
        <rFont val="DejaVu Sans"/>
      </rPr>
      <t xml:space="preserve">38- </t>
    </r>
    <r>
      <rPr>
        <sz val="10"/>
        <color rgb="FFFFFFFF"/>
        <rFont val="Arial1"/>
      </rPr>
      <t xml:space="preserve">ناهد مرزوق نقابية – السويس </t>
    </r>
    <r>
      <rPr>
        <sz val="10"/>
        <color rgb="FFFFFFFF"/>
        <rFont val="DejaVu Sans"/>
      </rPr>
      <t xml:space="preserve">39- </t>
    </r>
    <r>
      <rPr>
        <sz val="10"/>
        <color rgb="FFFFFFFF"/>
        <rFont val="Arial1"/>
      </rPr>
      <t xml:space="preserve">خليل رزق، سائق </t>
    </r>
    <r>
      <rPr>
        <sz val="10"/>
        <color rgb="FFFFFFFF"/>
        <rFont val="DejaVu Sans"/>
      </rPr>
      <t xml:space="preserve">40- </t>
    </r>
    <r>
      <rPr>
        <sz val="10"/>
        <color rgb="FFFFFFFF"/>
        <rFont val="Arial1"/>
      </rPr>
      <t xml:space="preserve">عبد العزيز حسين سلامة، رئيس نقابة أصحاب المعاشات بدمنهور </t>
    </r>
    <r>
      <rPr>
        <sz val="10"/>
        <color rgb="FFFFFFFF"/>
        <rFont val="DejaVu Sans"/>
      </rPr>
      <t xml:space="preserve">41- </t>
    </r>
    <r>
      <rPr>
        <sz val="10"/>
        <color rgb="FFFFFFFF"/>
        <rFont val="Arial1"/>
      </rPr>
      <t xml:space="preserve">محمد عبد القادر البريد </t>
    </r>
    <r>
      <rPr>
        <sz val="10"/>
        <color rgb="FFFFFFFF"/>
        <rFont val="DejaVu Sans"/>
      </rPr>
      <t xml:space="preserve">42- </t>
    </r>
    <r>
      <rPr>
        <sz val="10"/>
        <color rgb="FFFFFFFF"/>
        <rFont val="Arial1"/>
      </rPr>
      <t xml:space="preserve">محمد سعد، هيئة النقل العام </t>
    </r>
    <r>
      <rPr>
        <sz val="10"/>
        <color rgb="FFFFFFFF"/>
        <rFont val="DejaVu Sans"/>
      </rPr>
      <t xml:space="preserve">43- </t>
    </r>
    <r>
      <rPr>
        <sz val="10"/>
        <color rgb="FFFFFFFF"/>
        <rFont val="Arial1"/>
      </rPr>
      <t xml:space="preserve">أبو عمار جويد، هيئة النقل العام </t>
    </r>
    <r>
      <rPr>
        <sz val="10"/>
        <color rgb="FFFFFFFF"/>
        <rFont val="DejaVu Sans"/>
      </rPr>
      <t xml:space="preserve">44- </t>
    </r>
    <r>
      <rPr>
        <sz val="10"/>
        <color rgb="FFFFFFFF"/>
        <rFont val="Arial1"/>
      </rPr>
      <t xml:space="preserve">طارق الكاشف، مصلحة الضرائب المصرية </t>
    </r>
    <r>
      <rPr>
        <sz val="10"/>
        <color rgb="FFFFFFFF"/>
        <rFont val="DejaVu Sans"/>
      </rPr>
      <t xml:space="preserve">45- </t>
    </r>
    <r>
      <rPr>
        <sz val="10"/>
        <color rgb="FFFFFFFF"/>
        <rFont val="Arial1"/>
      </rPr>
      <t xml:space="preserve">عاطف خضر، رئيس نقابة العاملين بشركة الرباط والصيانة – سوميد السخنة </t>
    </r>
    <r>
      <rPr>
        <sz val="10"/>
        <color rgb="FFFFFFFF"/>
        <rFont val="DejaVu Sans"/>
      </rPr>
      <t xml:space="preserve">46- . </t>
    </r>
    <r>
      <rPr>
        <sz val="10"/>
        <color rgb="FFFFFFFF"/>
        <rFont val="Arial1"/>
      </rPr>
      <t xml:space="preserve">رجب ياسين، رئيس الاتحاد المصري للعاملين بالبترول </t>
    </r>
    <r>
      <rPr>
        <sz val="10"/>
        <color rgb="FFFFFFFF"/>
        <rFont val="DejaVu Sans"/>
      </rPr>
      <t xml:space="preserve">47- </t>
    </r>
    <r>
      <rPr>
        <sz val="10"/>
        <color rgb="FFFFFFFF"/>
        <rFont val="Arial1"/>
      </rPr>
      <t xml:space="preserve">محمد سعيد، نائب رئيس نقابة بترومنت </t>
    </r>
    <r>
      <rPr>
        <sz val="10"/>
        <color rgb="FFFFFFFF"/>
        <rFont val="DejaVu Sans"/>
      </rPr>
      <t xml:space="preserve">48- </t>
    </r>
    <r>
      <rPr>
        <sz val="10"/>
        <color rgb="FFFFFFFF"/>
        <rFont val="Arial1"/>
      </rPr>
      <t xml:space="preserve">السيد محمد، أمين صندوق الاتحاد المصري للعاملين بالبترول </t>
    </r>
    <r>
      <rPr>
        <sz val="10"/>
        <color rgb="FFFFFFFF"/>
        <rFont val="DejaVu Sans"/>
      </rPr>
      <t xml:space="preserve">49- </t>
    </r>
    <r>
      <rPr>
        <sz val="10"/>
        <color rgb="FFFFFFFF"/>
        <rFont val="Arial1"/>
      </rPr>
      <t xml:space="preserve">حاتم عبد الدايم، أمين عام نقابة بترومنت و نائب رئيس الاتحاد المصري للعاملين بالبترول </t>
    </r>
    <r>
      <rPr>
        <sz val="10"/>
        <color rgb="FFFFFFFF"/>
        <rFont val="DejaVu Sans"/>
      </rPr>
      <t xml:space="preserve">50- </t>
    </r>
    <r>
      <rPr>
        <sz val="10"/>
        <color rgb="FFFFFFFF"/>
        <rFont val="Arial1"/>
      </rPr>
      <t xml:space="preserve">إسلام الخشن، رئيس نقابة غاز مصر </t>
    </r>
    <r>
      <rPr>
        <sz val="10"/>
        <color rgb="FFFFFFFF"/>
        <rFont val="DejaVu Sans"/>
      </rPr>
      <t xml:space="preserve">51- </t>
    </r>
    <r>
      <rPr>
        <sz val="10"/>
        <color rgb="FFFFFFFF"/>
        <rFont val="Arial1"/>
      </rPr>
      <t xml:space="preserve">خالد محمد علي، الاتحاد المصري للعاملين بالبترول </t>
    </r>
    <r>
      <rPr>
        <sz val="10"/>
        <color rgb="FFFFFFFF"/>
        <rFont val="DejaVu Sans"/>
      </rPr>
      <t xml:space="preserve">52- </t>
    </r>
    <r>
      <rPr>
        <sz val="10"/>
        <color rgb="FFFFFFFF"/>
        <rFont val="Arial1"/>
      </rPr>
      <t xml:space="preserve">علي مهدي – نقابة صيانكو اسيوط مساعد أمين الصندوق </t>
    </r>
    <r>
      <rPr>
        <sz val="10"/>
        <color rgb="FFFFFFFF"/>
        <rFont val="DejaVu Sans"/>
      </rPr>
      <t xml:space="preserve">53- </t>
    </r>
    <r>
      <rPr>
        <sz val="10"/>
        <color rgb="FFFFFFFF"/>
        <rFont val="Arial1"/>
      </rPr>
      <t xml:space="preserve">عبد الحميد سليمان – نقابة صيانكو المنيا نائب رئيس النقابة </t>
    </r>
    <r>
      <rPr>
        <sz val="10"/>
        <color rgb="FFFFFFFF"/>
        <rFont val="DejaVu Sans"/>
      </rPr>
      <t xml:space="preserve">54- </t>
    </r>
    <r>
      <rPr>
        <sz val="10"/>
        <color rgb="FFFFFFFF"/>
        <rFont val="Arial1"/>
      </rPr>
      <t>وليد الشامي عامل بهيئة النقل العام سادساً</t>
    </r>
    <r>
      <rPr>
        <sz val="10"/>
        <color rgb="FFFFFFFF"/>
        <rFont val="DejaVu Sans"/>
      </rPr>
      <t xml:space="preserve">- </t>
    </r>
    <r>
      <rPr>
        <sz val="10"/>
        <color rgb="FFFFFFFF"/>
        <rFont val="Arial1"/>
      </rPr>
      <t xml:space="preserve">فنانون </t>
    </r>
    <r>
      <rPr>
        <sz val="10"/>
        <color rgb="FFFFFFFF"/>
        <rFont val="DejaVu Sans"/>
      </rPr>
      <t xml:space="preserve">1- </t>
    </r>
    <r>
      <rPr>
        <sz val="10"/>
        <color rgb="FFFFFFFF"/>
        <rFont val="Arial1"/>
      </rPr>
      <t xml:space="preserve">عزة بلبع، فنانة </t>
    </r>
    <r>
      <rPr>
        <sz val="10"/>
        <color rgb="FFFFFFFF"/>
        <rFont val="DejaVu Sans"/>
      </rPr>
      <t xml:space="preserve">2- </t>
    </r>
    <r>
      <rPr>
        <sz val="10"/>
        <color rgb="FFFFFFFF"/>
        <rFont val="Arial1"/>
      </rPr>
      <t>عبد اللطيف بوهميلة، مخرج سابعاً</t>
    </r>
    <r>
      <rPr>
        <sz val="10"/>
        <color rgb="FFFFFFFF"/>
        <rFont val="DejaVu Sans"/>
      </rPr>
      <t xml:space="preserve">- </t>
    </r>
    <r>
      <rPr>
        <sz val="10"/>
        <color rgb="FFFFFFFF"/>
        <rFont val="Arial1"/>
      </rPr>
      <t xml:space="preserve">كتاب وصحفيون وإعلاميون </t>
    </r>
    <r>
      <rPr>
        <sz val="10"/>
        <color rgb="FFFFFFFF"/>
        <rFont val="DejaVu Sans"/>
      </rPr>
      <t xml:space="preserve">1 </t>
    </r>
    <r>
      <rPr>
        <sz val="10"/>
        <color rgb="FFFFFFFF"/>
        <rFont val="Arial1"/>
      </rPr>
      <t>د</t>
    </r>
    <r>
      <rPr>
        <sz val="10"/>
        <color rgb="FFFFFFFF"/>
        <rFont val="DejaVu Sans"/>
      </rPr>
      <t>.</t>
    </r>
    <r>
      <rPr>
        <sz val="10"/>
        <color rgb="FFFFFFFF"/>
        <rFont val="Arial1"/>
      </rPr>
      <t xml:space="preserve">علاء الأسواني… كاتب و طبيب </t>
    </r>
    <r>
      <rPr>
        <sz val="10"/>
        <color rgb="FFFFFFFF"/>
        <rFont val="DejaVu Sans"/>
      </rPr>
      <t xml:space="preserve">2 </t>
    </r>
    <r>
      <rPr>
        <sz val="10"/>
        <color rgb="FFFFFFFF"/>
        <rFont val="Arial1"/>
      </rPr>
      <t xml:space="preserve">جمال فهمي كاتب، و صحفي </t>
    </r>
    <r>
      <rPr>
        <sz val="10"/>
        <color rgb="FFFFFFFF"/>
        <rFont val="DejaVu Sans"/>
      </rPr>
      <t xml:space="preserve">3 </t>
    </r>
    <r>
      <rPr>
        <sz val="10"/>
        <color rgb="FFFFFFFF"/>
        <rFont val="Arial1"/>
      </rPr>
      <t>نجلاء عبد الحي بدير</t>
    </r>
    <r>
      <rPr>
        <sz val="10"/>
        <color rgb="FFFFFFFF"/>
        <rFont val="DejaVu Sans"/>
      </rPr>
      <t xml:space="preserve">- </t>
    </r>
    <r>
      <rPr>
        <sz val="10"/>
        <color rgb="FFFFFFFF"/>
        <rFont val="Arial1"/>
      </rPr>
      <t xml:space="preserve">صحفية </t>
    </r>
    <r>
      <rPr>
        <sz val="10"/>
        <color rgb="FFFFFFFF"/>
        <rFont val="DejaVu Sans"/>
      </rPr>
      <t xml:space="preserve">4 </t>
    </r>
    <r>
      <rPr>
        <sz val="10"/>
        <color rgb="FFFFFFFF"/>
        <rFont val="Arial1"/>
      </rPr>
      <t>مني سليم</t>
    </r>
    <r>
      <rPr>
        <sz val="10"/>
        <color rgb="FFFFFFFF"/>
        <rFont val="DejaVu Sans"/>
      </rPr>
      <t xml:space="preserve">- </t>
    </r>
    <r>
      <rPr>
        <sz val="10"/>
        <color rgb="FFFFFFFF"/>
        <rFont val="Arial1"/>
      </rPr>
      <t xml:space="preserve">صحفية </t>
    </r>
    <r>
      <rPr>
        <sz val="10"/>
        <color rgb="FFFFFFFF"/>
        <rFont val="DejaVu Sans"/>
      </rPr>
      <t xml:space="preserve">5 </t>
    </r>
    <r>
      <rPr>
        <sz val="10"/>
        <color rgb="FFFFFFFF"/>
        <rFont val="Arial1"/>
      </rPr>
      <t xml:space="preserve">هشام فؤاد صحفي عضو لجنة الحريات بنقابة الصحفيين </t>
    </r>
    <r>
      <rPr>
        <sz val="10"/>
        <color rgb="FFFFFFFF"/>
        <rFont val="DejaVu Sans"/>
      </rPr>
      <t xml:space="preserve">6 </t>
    </r>
    <r>
      <rPr>
        <sz val="10"/>
        <color rgb="FFFFFFFF"/>
        <rFont val="Arial1"/>
      </rPr>
      <t>نور الهدي زكي</t>
    </r>
    <r>
      <rPr>
        <sz val="10"/>
        <color rgb="FFFFFFFF"/>
        <rFont val="DejaVu Sans"/>
      </rPr>
      <t xml:space="preserve">. </t>
    </r>
    <r>
      <rPr>
        <sz val="10"/>
        <color rgb="FFFFFFFF"/>
        <rFont val="Arial1"/>
      </rPr>
      <t xml:space="preserve">كاتبة وصحفية </t>
    </r>
    <r>
      <rPr>
        <sz val="10"/>
        <color rgb="FFFFFFFF"/>
        <rFont val="DejaVu Sans"/>
      </rPr>
      <t xml:space="preserve">7 </t>
    </r>
    <r>
      <rPr>
        <sz val="10"/>
        <color rgb="FFFFFFFF"/>
        <rFont val="Arial1"/>
      </rPr>
      <t xml:space="preserve">عمرو عبد الغني صحفي </t>
    </r>
    <r>
      <rPr>
        <sz val="10"/>
        <color rgb="FFFFFFFF"/>
        <rFont val="DejaVu Sans"/>
      </rPr>
      <t xml:space="preserve">8 </t>
    </r>
    <r>
      <rPr>
        <sz val="10"/>
        <color rgb="FFFFFFFF"/>
        <rFont val="Arial1"/>
      </rPr>
      <t xml:space="preserve">أبو المعاطي السندوبي صحفي </t>
    </r>
    <r>
      <rPr>
        <sz val="10"/>
        <color rgb="FFFFFFFF"/>
        <rFont val="DejaVu Sans"/>
      </rPr>
      <t xml:space="preserve">9 </t>
    </r>
    <r>
      <rPr>
        <sz val="10"/>
        <color rgb="FFFFFFFF"/>
        <rFont val="Arial1"/>
      </rPr>
      <t xml:space="preserve">مصطفي البسيوني صحفي </t>
    </r>
    <r>
      <rPr>
        <sz val="10"/>
        <color rgb="FFFFFFFF"/>
        <rFont val="DejaVu Sans"/>
      </rPr>
      <t xml:space="preserve">10 </t>
    </r>
    <r>
      <rPr>
        <sz val="10"/>
        <color rgb="FFFFFFFF"/>
        <rFont val="Arial1"/>
      </rPr>
      <t xml:space="preserve">حازم حسني –صحفي </t>
    </r>
    <r>
      <rPr>
        <sz val="10"/>
        <color rgb="FFFFFFFF"/>
        <rFont val="DejaVu Sans"/>
      </rPr>
      <t xml:space="preserve">11 </t>
    </r>
    <r>
      <rPr>
        <sz val="10"/>
        <color rgb="FFFFFFFF"/>
        <rFont val="Arial1"/>
      </rPr>
      <t xml:space="preserve">عبد الله السناوي، كاتب وصحفي </t>
    </r>
    <r>
      <rPr>
        <sz val="10"/>
        <color rgb="FFFFFFFF"/>
        <rFont val="DejaVu Sans"/>
      </rPr>
      <t xml:space="preserve">12 </t>
    </r>
    <r>
      <rPr>
        <sz val="10"/>
        <color rgb="FFFFFFFF"/>
        <rFont val="Arial1"/>
      </rPr>
      <t xml:space="preserve">محمود علي صحفي </t>
    </r>
    <r>
      <rPr>
        <sz val="10"/>
        <color rgb="FFFFFFFF"/>
        <rFont val="DejaVu Sans"/>
      </rPr>
      <t xml:space="preserve">13 </t>
    </r>
    <r>
      <rPr>
        <sz val="10"/>
        <color rgb="FFFFFFFF"/>
        <rFont val="Arial1"/>
      </rPr>
      <t xml:space="preserve">سارة محمود صحفية </t>
    </r>
    <r>
      <rPr>
        <sz val="10"/>
        <color rgb="FFFFFFFF"/>
        <rFont val="DejaVu Sans"/>
      </rPr>
      <t xml:space="preserve">14 </t>
    </r>
    <r>
      <rPr>
        <sz val="10"/>
        <color rgb="FFFFFFFF"/>
        <rFont val="Arial1"/>
      </rPr>
      <t xml:space="preserve">يحي خلف مدير شبكة يقين الإخبارية </t>
    </r>
    <r>
      <rPr>
        <sz val="10"/>
        <color rgb="FFFFFFFF"/>
        <rFont val="DejaVu Sans"/>
      </rPr>
      <t xml:space="preserve">15 </t>
    </r>
    <r>
      <rPr>
        <sz val="10"/>
        <color rgb="FFFFFFFF"/>
        <rFont val="Arial1"/>
      </rPr>
      <t xml:space="preserve">محمد مختار صحفي </t>
    </r>
    <r>
      <rPr>
        <sz val="10"/>
        <color rgb="FFFFFFFF"/>
        <rFont val="DejaVu Sans"/>
      </rPr>
      <t xml:space="preserve">16 </t>
    </r>
    <r>
      <rPr>
        <sz val="10"/>
        <color rgb="FFFFFFFF"/>
        <rFont val="Arial1"/>
      </rPr>
      <t xml:space="preserve">ساهر جاد صحفي </t>
    </r>
    <r>
      <rPr>
        <sz val="10"/>
        <color rgb="FFFFFFFF"/>
        <rFont val="DejaVu Sans"/>
      </rPr>
      <t xml:space="preserve">17 </t>
    </r>
    <r>
      <rPr>
        <sz val="10"/>
        <color rgb="FFFFFFFF"/>
        <rFont val="Arial1"/>
      </rPr>
      <t xml:space="preserve">احمد عبد العزيز صحفي </t>
    </r>
    <r>
      <rPr>
        <sz val="10"/>
        <color rgb="FFFFFFFF"/>
        <rFont val="DejaVu Sans"/>
      </rPr>
      <t xml:space="preserve">18 </t>
    </r>
    <r>
      <rPr>
        <sz val="10"/>
        <color rgb="FFFFFFFF"/>
        <rFont val="Arial1"/>
      </rPr>
      <t xml:space="preserve">سيد الطوخي، صحفي </t>
    </r>
    <r>
      <rPr>
        <sz val="10"/>
        <color rgb="FFFFFFFF"/>
        <rFont val="DejaVu Sans"/>
      </rPr>
      <t xml:space="preserve">19 </t>
    </r>
    <r>
      <rPr>
        <sz val="10"/>
        <color rgb="FFFFFFFF"/>
        <rFont val="Arial1"/>
      </rPr>
      <t xml:space="preserve">طارق سعيد، صحفي </t>
    </r>
    <r>
      <rPr>
        <sz val="10"/>
        <color rgb="FFFFFFFF"/>
        <rFont val="DejaVu Sans"/>
      </rPr>
      <t xml:space="preserve">20 </t>
    </r>
    <r>
      <rPr>
        <sz val="10"/>
        <color rgb="FFFFFFFF"/>
        <rFont val="Arial1"/>
      </rPr>
      <t>جميلة إسماعيل، الإعلامية وأمين تنظيم سابق حزب الدستور ثامناً</t>
    </r>
    <r>
      <rPr>
        <sz val="10"/>
        <color rgb="FFFFFFFF"/>
        <rFont val="DejaVu Sans"/>
      </rPr>
      <t xml:space="preserve">- </t>
    </r>
    <r>
      <rPr>
        <sz val="10"/>
        <color rgb="FFFFFFFF"/>
        <rFont val="Arial1"/>
      </rPr>
      <t xml:space="preserve">محامين </t>
    </r>
    <r>
      <rPr>
        <sz val="10"/>
        <color rgb="FFFFFFFF"/>
        <rFont val="DejaVu Sans"/>
      </rPr>
      <t xml:space="preserve">1- </t>
    </r>
    <r>
      <rPr>
        <sz val="10"/>
        <color rgb="FFFFFFFF"/>
        <rFont val="Arial1"/>
      </rPr>
      <t xml:space="preserve">محمد منيب محامي </t>
    </r>
    <r>
      <rPr>
        <sz val="10"/>
        <color rgb="FFFFFFFF"/>
        <rFont val="DejaVu Sans"/>
      </rPr>
      <t xml:space="preserve">2- </t>
    </r>
    <r>
      <rPr>
        <sz val="10"/>
        <color rgb="FFFFFFFF"/>
        <rFont val="Arial1"/>
      </rPr>
      <t xml:space="preserve">إيناس سليم محامية </t>
    </r>
    <r>
      <rPr>
        <sz val="10"/>
        <color rgb="FFFFFFFF"/>
        <rFont val="DejaVu Sans"/>
      </rPr>
      <t xml:space="preserve">3- </t>
    </r>
    <r>
      <rPr>
        <sz val="10"/>
        <color rgb="FFFFFFFF"/>
        <rFont val="Arial1"/>
      </rPr>
      <t xml:space="preserve">عبد الحميد راشد، محامي </t>
    </r>
    <r>
      <rPr>
        <sz val="10"/>
        <color rgb="FFFFFFFF"/>
        <rFont val="DejaVu Sans"/>
      </rPr>
      <t xml:space="preserve">4- </t>
    </r>
    <r>
      <rPr>
        <sz val="10"/>
        <color rgb="FFFFFFFF"/>
        <rFont val="Arial1"/>
      </rPr>
      <t>زياد العليمي</t>
    </r>
    <r>
      <rPr>
        <sz val="10"/>
        <color rgb="FFFFFFFF"/>
        <rFont val="DejaVu Sans"/>
      </rPr>
      <t xml:space="preserve">- </t>
    </r>
    <r>
      <rPr>
        <sz val="10"/>
        <color rgb="FFFFFFFF"/>
        <rFont val="Arial1"/>
      </rPr>
      <t xml:space="preserve">محامي </t>
    </r>
    <r>
      <rPr>
        <sz val="10"/>
        <color rgb="FFFFFFFF"/>
        <rFont val="DejaVu Sans"/>
      </rPr>
      <t xml:space="preserve">5- </t>
    </r>
    <r>
      <rPr>
        <sz val="10"/>
        <color rgb="FFFFFFFF"/>
        <rFont val="Arial1"/>
      </rPr>
      <t>عمرو محمد</t>
    </r>
    <r>
      <rPr>
        <sz val="10"/>
        <color rgb="FFFFFFFF"/>
        <rFont val="DejaVu Sans"/>
      </rPr>
      <t>.</t>
    </r>
    <r>
      <rPr>
        <sz val="10"/>
        <color rgb="FFFFFFFF"/>
        <rFont val="Arial1"/>
      </rPr>
      <t xml:space="preserve">محامي </t>
    </r>
    <r>
      <rPr>
        <sz val="10"/>
        <color rgb="FFFFFFFF"/>
        <rFont val="DejaVu Sans"/>
      </rPr>
      <t xml:space="preserve">6- </t>
    </r>
    <r>
      <rPr>
        <sz val="10"/>
        <color rgb="FFFFFFFF"/>
        <rFont val="Arial1"/>
      </rPr>
      <t xml:space="preserve">عبد الرحمن الجوهري، محامي </t>
    </r>
    <r>
      <rPr>
        <sz val="10"/>
        <color rgb="FFFFFFFF"/>
        <rFont val="DejaVu Sans"/>
      </rPr>
      <t xml:space="preserve">7- </t>
    </r>
    <r>
      <rPr>
        <sz val="10"/>
        <color rgb="FFFFFFFF"/>
        <rFont val="Arial1"/>
      </rPr>
      <t xml:space="preserve">محمد عبد العزيز، محام </t>
    </r>
    <r>
      <rPr>
        <sz val="10"/>
        <color rgb="FFFFFFFF"/>
        <rFont val="DejaVu Sans"/>
      </rPr>
      <t xml:space="preserve">8- </t>
    </r>
    <r>
      <rPr>
        <sz val="10"/>
        <color rgb="FFFFFFFF"/>
        <rFont val="Arial1"/>
      </rPr>
      <t xml:space="preserve">طارق نجيده، محامي </t>
    </r>
    <r>
      <rPr>
        <sz val="10"/>
        <color rgb="FFFFFFFF"/>
        <rFont val="DejaVu Sans"/>
      </rPr>
      <t xml:space="preserve">9- </t>
    </r>
    <r>
      <rPr>
        <sz val="10"/>
        <color rgb="FFFFFFFF"/>
        <rFont val="Arial1"/>
      </rPr>
      <t>طارق خاطر</t>
    </r>
    <r>
      <rPr>
        <sz val="10"/>
        <color rgb="FFFFFFFF"/>
        <rFont val="DejaVu Sans"/>
      </rPr>
      <t xml:space="preserve">. </t>
    </r>
    <r>
      <rPr>
        <sz val="10"/>
        <color rgb="FFFFFFFF"/>
        <rFont val="Arial1"/>
      </rPr>
      <t xml:space="preserve">محام بالنقض </t>
    </r>
    <r>
      <rPr>
        <sz val="10"/>
        <color rgb="FFFFFFFF"/>
        <rFont val="DejaVu Sans"/>
      </rPr>
      <t xml:space="preserve">10- </t>
    </r>
    <r>
      <rPr>
        <sz val="10"/>
        <color rgb="FFFFFFFF"/>
        <rFont val="Arial1"/>
      </rPr>
      <t>محمود حسن محامي</t>
    </r>
    <r>
      <rPr>
        <sz val="10"/>
        <color rgb="FFFFFFFF"/>
        <rFont val="DejaVu Sans"/>
      </rPr>
      <t xml:space="preserve">. 11- </t>
    </r>
    <r>
      <rPr>
        <sz val="10"/>
        <color rgb="FFFFFFFF"/>
        <rFont val="Arial1"/>
      </rPr>
      <t>سيدة قنديل، محامية وعضو لجنة الحريات تاسعا</t>
    </r>
    <r>
      <rPr>
        <sz val="10"/>
        <color rgb="FFFFFFFF"/>
        <rFont val="DejaVu Sans"/>
      </rPr>
      <t xml:space="preserve">- </t>
    </r>
    <r>
      <rPr>
        <sz val="10"/>
        <color rgb="FFFFFFFF"/>
        <rFont val="Arial1"/>
      </rPr>
      <t xml:space="preserve">مهندسون </t>
    </r>
    <r>
      <rPr>
        <sz val="10"/>
        <color rgb="FFFFFFFF"/>
        <rFont val="DejaVu Sans"/>
      </rPr>
      <t xml:space="preserve">1- </t>
    </r>
    <r>
      <rPr>
        <sz val="10"/>
        <color rgb="FFFFFFFF"/>
        <rFont val="Arial1"/>
      </rPr>
      <t xml:space="preserve">صبري فوزي مهندس </t>
    </r>
    <r>
      <rPr>
        <sz val="10"/>
        <color rgb="FFFFFFFF"/>
        <rFont val="DejaVu Sans"/>
      </rPr>
      <t xml:space="preserve">2- </t>
    </r>
    <r>
      <rPr>
        <sz val="10"/>
        <color rgb="FFFFFFFF"/>
        <rFont val="Arial1"/>
      </rPr>
      <t>إيمان علام</t>
    </r>
    <r>
      <rPr>
        <sz val="10"/>
        <color rgb="FFFFFFFF"/>
        <rFont val="DejaVu Sans"/>
      </rPr>
      <t>.</t>
    </r>
    <r>
      <rPr>
        <sz val="10"/>
        <color rgb="FFFFFFFF"/>
        <rFont val="Arial1"/>
      </rPr>
      <t xml:space="preserve">مهندسة </t>
    </r>
    <r>
      <rPr>
        <sz val="10"/>
        <color rgb="FFFFFFFF"/>
        <rFont val="DejaVu Sans"/>
      </rPr>
      <t xml:space="preserve">3- </t>
    </r>
    <r>
      <rPr>
        <sz val="10"/>
        <color rgb="FFFFFFFF"/>
        <rFont val="Arial1"/>
      </rPr>
      <t xml:space="preserve">أكرم إسماعيل مهندس </t>
    </r>
    <r>
      <rPr>
        <sz val="10"/>
        <color rgb="FFFFFFFF"/>
        <rFont val="DejaVu Sans"/>
      </rPr>
      <t xml:space="preserve">4- </t>
    </r>
    <r>
      <rPr>
        <sz val="10"/>
        <color rgb="FFFFFFFF"/>
        <rFont val="Arial1"/>
      </rPr>
      <t xml:space="preserve">سعيد أبو طالب مهندس </t>
    </r>
    <r>
      <rPr>
        <sz val="10"/>
        <color rgb="FFFFFFFF"/>
        <rFont val="DejaVu Sans"/>
      </rPr>
      <t xml:space="preserve">5- </t>
    </r>
    <r>
      <rPr>
        <sz val="10"/>
        <color rgb="FFFFFFFF"/>
        <rFont val="Arial1"/>
      </rPr>
      <t xml:space="preserve">حسين عبد الغفار مهندس </t>
    </r>
    <r>
      <rPr>
        <sz val="10"/>
        <color rgb="FFFFFFFF"/>
        <rFont val="DejaVu Sans"/>
      </rPr>
      <t xml:space="preserve">6- </t>
    </r>
    <r>
      <rPr>
        <sz val="10"/>
        <color rgb="FFFFFFFF"/>
        <rFont val="Arial1"/>
      </rPr>
      <t xml:space="preserve">رمضان جاب الله مهندس </t>
    </r>
    <r>
      <rPr>
        <sz val="10"/>
        <color rgb="FFFFFFFF"/>
        <rFont val="DejaVu Sans"/>
      </rPr>
      <t xml:space="preserve">7- </t>
    </r>
    <r>
      <rPr>
        <sz val="10"/>
        <color rgb="FFFFFFFF"/>
        <rFont val="Arial1"/>
      </rPr>
      <t xml:space="preserve">مصطفي مجدي مهندس </t>
    </r>
    <r>
      <rPr>
        <sz val="10"/>
        <color rgb="FFFFFFFF"/>
        <rFont val="DejaVu Sans"/>
      </rPr>
      <t xml:space="preserve">8- </t>
    </r>
    <r>
      <rPr>
        <sz val="10"/>
        <color rgb="FFFFFFFF"/>
        <rFont val="Arial1"/>
      </rPr>
      <t xml:space="preserve">شوقي عقل – مهندس </t>
    </r>
    <r>
      <rPr>
        <sz val="10"/>
        <color rgb="FFFFFFFF"/>
        <rFont val="DejaVu Sans"/>
      </rPr>
      <t xml:space="preserve">9- </t>
    </r>
    <r>
      <rPr>
        <sz val="10"/>
        <color rgb="FFFFFFFF"/>
        <rFont val="Arial1"/>
      </rPr>
      <t xml:space="preserve">مريم عوف مهندسة </t>
    </r>
    <r>
      <rPr>
        <sz val="10"/>
        <color rgb="FFFFFFFF"/>
        <rFont val="DejaVu Sans"/>
      </rPr>
      <t xml:space="preserve">10- </t>
    </r>
    <r>
      <rPr>
        <sz val="10"/>
        <color rgb="FFFFFFFF"/>
        <rFont val="Arial1"/>
      </rPr>
      <t>د</t>
    </r>
    <r>
      <rPr>
        <sz val="10"/>
        <color rgb="FFFFFFFF"/>
        <rFont val="DejaVu Sans"/>
      </rPr>
      <t>.</t>
    </r>
    <r>
      <rPr>
        <sz val="10"/>
        <color rgb="FFFFFFFF"/>
        <rFont val="Arial1"/>
      </rPr>
      <t>م</t>
    </r>
    <r>
      <rPr>
        <sz val="10"/>
        <color rgb="FFFFFFFF"/>
        <rFont val="DejaVu Sans"/>
      </rPr>
      <t xml:space="preserve">- </t>
    </r>
    <r>
      <rPr>
        <sz val="10"/>
        <color rgb="FFFFFFFF"/>
        <rFont val="Arial1"/>
      </rPr>
      <t xml:space="preserve">محمد منير مجاهد مهندس بالمعاش </t>
    </r>
    <r>
      <rPr>
        <sz val="10"/>
        <color rgb="FFFFFFFF"/>
        <rFont val="DejaVu Sans"/>
      </rPr>
      <t xml:space="preserve">11- </t>
    </r>
    <r>
      <rPr>
        <sz val="10"/>
        <color rgb="FFFFFFFF"/>
        <rFont val="Arial1"/>
      </rPr>
      <t xml:space="preserve">محمد الأشقر، مهندس </t>
    </r>
    <r>
      <rPr>
        <sz val="10"/>
        <color rgb="FFFFFFFF"/>
        <rFont val="DejaVu Sans"/>
      </rPr>
      <t xml:space="preserve">12- </t>
    </r>
    <r>
      <rPr>
        <sz val="10"/>
        <color rgb="FFFFFFFF"/>
        <rFont val="Arial1"/>
      </rPr>
      <t xml:space="preserve">محمد صلاح طعمية، مهندس </t>
    </r>
    <r>
      <rPr>
        <sz val="10"/>
        <color rgb="FFFFFFFF"/>
        <rFont val="DejaVu Sans"/>
      </rPr>
      <t xml:space="preserve">13- </t>
    </r>
    <r>
      <rPr>
        <sz val="10"/>
        <color rgb="FFFFFFFF"/>
        <rFont val="Arial1"/>
      </rPr>
      <t xml:space="preserve">احمد رضوان نور، مهندس </t>
    </r>
    <r>
      <rPr>
        <sz val="10"/>
        <color rgb="FFFFFFFF"/>
        <rFont val="DejaVu Sans"/>
      </rPr>
      <t xml:space="preserve">14- </t>
    </r>
    <r>
      <rPr>
        <sz val="10"/>
        <color rgb="FFFFFFFF"/>
        <rFont val="Arial1"/>
      </rPr>
      <t xml:space="preserve">مروة عبد الرؤوف تهامي، مهندس </t>
    </r>
    <r>
      <rPr>
        <sz val="10"/>
        <color rgb="FFFFFFFF"/>
        <rFont val="DejaVu Sans"/>
      </rPr>
      <t xml:space="preserve">15- </t>
    </r>
    <r>
      <rPr>
        <sz val="10"/>
        <color rgb="FFFFFFFF"/>
        <rFont val="Arial1"/>
      </rPr>
      <t xml:space="preserve">حنان مجدي الليثي، مهندس </t>
    </r>
    <r>
      <rPr>
        <sz val="10"/>
        <color rgb="FFFFFFFF"/>
        <rFont val="DejaVu Sans"/>
      </rPr>
      <t xml:space="preserve">16- </t>
    </r>
    <r>
      <rPr>
        <sz val="10"/>
        <color rgb="FFFFFFFF"/>
        <rFont val="Arial1"/>
      </rPr>
      <t xml:space="preserve">محمد صلاح مهندس </t>
    </r>
    <r>
      <rPr>
        <sz val="10"/>
        <color rgb="FFFFFFFF"/>
        <rFont val="DejaVu Sans"/>
      </rPr>
      <t xml:space="preserve">17- </t>
    </r>
    <r>
      <rPr>
        <sz val="10"/>
        <color rgb="FFFFFFFF"/>
        <rFont val="Arial1"/>
      </rPr>
      <t xml:space="preserve">محمد الصعيدي، مهندس </t>
    </r>
    <r>
      <rPr>
        <sz val="10"/>
        <color rgb="FFFFFFFF"/>
        <rFont val="DejaVu Sans"/>
      </rPr>
      <t xml:space="preserve">18- </t>
    </r>
    <r>
      <rPr>
        <sz val="10"/>
        <color rgb="FFFFFFFF"/>
        <rFont val="Arial1"/>
      </rPr>
      <t xml:space="preserve">محمد أبو قريش، مهندس بالمصرية للاتصالات </t>
    </r>
    <r>
      <rPr>
        <sz val="10"/>
        <color rgb="FFFFFFFF"/>
        <rFont val="DejaVu Sans"/>
      </rPr>
      <t xml:space="preserve">19- </t>
    </r>
    <r>
      <rPr>
        <sz val="10"/>
        <color rgb="FFFFFFFF"/>
        <rFont val="Arial1"/>
      </rPr>
      <t xml:space="preserve">هاله عبد الحافظ، مهندسة و مدير إدارة بالمصرية للاتصالات </t>
    </r>
    <r>
      <rPr>
        <sz val="10"/>
        <color rgb="FFFFFFFF"/>
        <rFont val="DejaVu Sans"/>
      </rPr>
      <t xml:space="preserve">20- </t>
    </r>
    <r>
      <rPr>
        <sz val="10"/>
        <color rgb="FFFFFFFF"/>
        <rFont val="Arial1"/>
      </rPr>
      <t>غاده احمد</t>
    </r>
    <r>
      <rPr>
        <sz val="10"/>
        <color rgb="FFFFFFFF"/>
        <rFont val="DejaVu Sans"/>
      </rPr>
      <t xml:space="preserve">. </t>
    </r>
    <r>
      <rPr>
        <sz val="10"/>
        <color rgb="FFFFFFFF"/>
        <rFont val="Arial1"/>
      </rPr>
      <t>مهندسة عضو حزب الدستور عاشراً</t>
    </r>
    <r>
      <rPr>
        <sz val="10"/>
        <color rgb="FFFFFFFF"/>
        <rFont val="DejaVu Sans"/>
      </rPr>
      <t xml:space="preserve">- </t>
    </r>
    <r>
      <rPr>
        <sz val="10"/>
        <color rgb="FFFFFFFF"/>
        <rFont val="Arial1"/>
      </rPr>
      <t xml:space="preserve">أساتذة جامعات </t>
    </r>
    <r>
      <rPr>
        <sz val="10"/>
        <color rgb="FFFFFFFF"/>
        <rFont val="DejaVu Sans"/>
      </rPr>
      <t xml:space="preserve">1- </t>
    </r>
    <r>
      <rPr>
        <sz val="10"/>
        <color rgb="FFFFFFFF"/>
        <rFont val="Arial1"/>
      </rPr>
      <t>د</t>
    </r>
    <r>
      <rPr>
        <sz val="10"/>
        <color rgb="FFFFFFFF"/>
        <rFont val="DejaVu Sans"/>
      </rPr>
      <t>.</t>
    </r>
    <r>
      <rPr>
        <sz val="10"/>
        <color rgb="FFFFFFFF"/>
        <rFont val="Arial1"/>
      </rPr>
      <t xml:space="preserve">هاني الحسيني أستاذ رياضيات بكلية علوم </t>
    </r>
    <r>
      <rPr>
        <sz val="10"/>
        <color rgb="FFFFFFFF"/>
        <rFont val="DejaVu Sans"/>
      </rPr>
      <t>-</t>
    </r>
    <r>
      <rPr>
        <sz val="10"/>
        <color rgb="FFFFFFFF"/>
        <rFont val="Arial1"/>
      </rPr>
      <t xml:space="preserve">جامعة القاهرة </t>
    </r>
    <r>
      <rPr>
        <sz val="10"/>
        <color rgb="FFFFFFFF"/>
        <rFont val="DejaVu Sans"/>
      </rPr>
      <t xml:space="preserve">2- </t>
    </r>
    <r>
      <rPr>
        <sz val="10"/>
        <color rgb="FFFFFFFF"/>
        <rFont val="Arial1"/>
      </rPr>
      <t>ليلي سويف</t>
    </r>
    <r>
      <rPr>
        <sz val="10"/>
        <color rgb="FFFFFFFF"/>
        <rFont val="DejaVu Sans"/>
      </rPr>
      <t xml:space="preserve">- </t>
    </r>
    <r>
      <rPr>
        <sz val="10"/>
        <color rgb="FFFFFFFF"/>
        <rFont val="Arial1"/>
      </rPr>
      <t xml:space="preserve">مدرس بكلية العلوم جامعة القاهرة </t>
    </r>
    <r>
      <rPr>
        <sz val="10"/>
        <color rgb="FFFFFFFF"/>
        <rFont val="DejaVu Sans"/>
      </rPr>
      <t xml:space="preserve">3- </t>
    </r>
    <r>
      <rPr>
        <sz val="10"/>
        <color rgb="FFFFFFFF"/>
        <rFont val="Arial1"/>
      </rPr>
      <t>د</t>
    </r>
    <r>
      <rPr>
        <sz val="10"/>
        <color rgb="FFFFFFFF"/>
        <rFont val="DejaVu Sans"/>
      </rPr>
      <t xml:space="preserve">. </t>
    </r>
    <r>
      <rPr>
        <sz val="10"/>
        <color rgb="FFFFFFFF"/>
        <rFont val="Arial1"/>
      </rPr>
      <t xml:space="preserve">أمينة رشيد، أستاذ بكلية الآداب </t>
    </r>
    <r>
      <rPr>
        <sz val="10"/>
        <color rgb="FFFFFFFF"/>
        <rFont val="DejaVu Sans"/>
      </rPr>
      <t xml:space="preserve">4- </t>
    </r>
    <r>
      <rPr>
        <sz val="10"/>
        <color rgb="FFFFFFFF"/>
        <rFont val="Arial1"/>
      </rPr>
      <t>د</t>
    </r>
    <r>
      <rPr>
        <sz val="10"/>
        <color rgb="FFFFFFFF"/>
        <rFont val="DejaVu Sans"/>
      </rPr>
      <t xml:space="preserve">. </t>
    </r>
    <r>
      <rPr>
        <sz val="10"/>
        <color rgb="FFFFFFFF"/>
        <rFont val="Arial1"/>
      </rPr>
      <t>سيد البحراوي، أستاذ بكلية الآداب إحدي عشر</t>
    </r>
    <r>
      <rPr>
        <sz val="10"/>
        <color rgb="FFFFFFFF"/>
        <rFont val="DejaVu Sans"/>
      </rPr>
      <t xml:space="preserve">- </t>
    </r>
    <r>
      <rPr>
        <sz val="10"/>
        <color rgb="FFFFFFFF"/>
        <rFont val="Arial1"/>
      </rPr>
      <t>مترجمين، باحثين، أطباء</t>
    </r>
    <r>
      <rPr>
        <sz val="10"/>
        <color rgb="FFFFFFFF"/>
        <rFont val="DejaVu Sans"/>
      </rPr>
      <t xml:space="preserve">. </t>
    </r>
    <r>
      <rPr>
        <sz val="10"/>
        <color rgb="FFFFFFFF"/>
        <rFont val="Arial1"/>
      </rPr>
      <t xml:space="preserve">ومهن آخري </t>
    </r>
    <r>
      <rPr>
        <sz val="10"/>
        <color rgb="FFFFFFFF"/>
        <rFont val="DejaVu Sans"/>
      </rPr>
      <t xml:space="preserve">1- </t>
    </r>
    <r>
      <rPr>
        <sz val="10"/>
        <color rgb="FFFFFFFF"/>
        <rFont val="Arial1"/>
      </rPr>
      <t xml:space="preserve">عبد الخالق فاروق، باحث اقتصادي </t>
    </r>
    <r>
      <rPr>
        <sz val="10"/>
        <color rgb="FFFFFFFF"/>
        <rFont val="DejaVu Sans"/>
      </rPr>
      <t xml:space="preserve">2- </t>
    </r>
    <r>
      <rPr>
        <sz val="10"/>
        <color rgb="FFFFFFFF"/>
        <rFont val="Arial1"/>
      </rPr>
      <t xml:space="preserve">سما التركي…مترجمه </t>
    </r>
    <r>
      <rPr>
        <sz val="10"/>
        <color rgb="FFFFFFFF"/>
        <rFont val="DejaVu Sans"/>
      </rPr>
      <t xml:space="preserve">3- </t>
    </r>
    <r>
      <rPr>
        <sz val="10"/>
        <color rgb="FFFFFFFF"/>
        <rFont val="Arial1"/>
      </rPr>
      <t xml:space="preserve">داليا الأسود مترجمة </t>
    </r>
    <r>
      <rPr>
        <sz val="10"/>
        <color rgb="FFFFFFFF"/>
        <rFont val="DejaVu Sans"/>
      </rPr>
      <t xml:space="preserve">4- </t>
    </r>
    <r>
      <rPr>
        <sz val="10"/>
        <color rgb="FFFFFFFF"/>
        <rFont val="Arial1"/>
      </rPr>
      <t xml:space="preserve">رباب زين الدين، مترجمة </t>
    </r>
    <r>
      <rPr>
        <sz val="10"/>
        <color rgb="FFFFFFFF"/>
        <rFont val="DejaVu Sans"/>
      </rPr>
      <t xml:space="preserve">5- </t>
    </r>
    <r>
      <rPr>
        <sz val="10"/>
        <color rgb="FFFFFFFF"/>
        <rFont val="Arial1"/>
      </rPr>
      <t xml:space="preserve">محمد عبد الغني…باحث </t>
    </r>
    <r>
      <rPr>
        <sz val="10"/>
        <color rgb="FFFFFFFF"/>
        <rFont val="DejaVu Sans"/>
      </rPr>
      <t xml:space="preserve">6- </t>
    </r>
    <r>
      <rPr>
        <sz val="10"/>
        <color rgb="FFFFFFFF"/>
        <rFont val="Arial1"/>
      </rPr>
      <t xml:space="preserve">محمد محمود باحث سياسي </t>
    </r>
    <r>
      <rPr>
        <sz val="10"/>
        <color rgb="FFFFFFFF"/>
        <rFont val="DejaVu Sans"/>
      </rPr>
      <t xml:space="preserve">7- </t>
    </r>
    <r>
      <rPr>
        <sz val="10"/>
        <color rgb="FFFFFFFF"/>
        <rFont val="Arial1"/>
      </rPr>
      <t xml:space="preserve">رامي رزق مصمم جرافيك </t>
    </r>
    <r>
      <rPr>
        <sz val="10"/>
        <color rgb="FFFFFFFF"/>
        <rFont val="DejaVu Sans"/>
      </rPr>
      <t xml:space="preserve">8- </t>
    </r>
    <r>
      <rPr>
        <sz val="10"/>
        <color rgb="FFFFFFFF"/>
        <rFont val="Arial1"/>
      </rPr>
      <t xml:space="preserve">محمود عزت طبيب بيطري </t>
    </r>
    <r>
      <rPr>
        <sz val="10"/>
        <color rgb="FFFFFFFF"/>
        <rFont val="DejaVu Sans"/>
      </rPr>
      <t xml:space="preserve">9- </t>
    </r>
    <r>
      <rPr>
        <sz val="10"/>
        <color rgb="FFFFFFFF"/>
        <rFont val="Arial1"/>
      </rPr>
      <t xml:space="preserve">مروة مصطفي طبيبة اسنان </t>
    </r>
    <r>
      <rPr>
        <sz val="10"/>
        <color rgb="FFFFFFFF"/>
        <rFont val="DejaVu Sans"/>
      </rPr>
      <t xml:space="preserve">10- </t>
    </r>
    <r>
      <rPr>
        <sz val="10"/>
        <color rgb="FFFFFFFF"/>
        <rFont val="Arial1"/>
      </rPr>
      <t xml:space="preserve">احمد عبد الستار طبيب </t>
    </r>
    <r>
      <rPr>
        <sz val="10"/>
        <color rgb="FFFFFFFF"/>
        <rFont val="DejaVu Sans"/>
      </rPr>
      <t xml:space="preserve">11- </t>
    </r>
    <r>
      <rPr>
        <sz val="10"/>
        <color rgb="FFFFFFFF"/>
        <rFont val="Arial1"/>
      </rPr>
      <t>احمد حسن موسي</t>
    </r>
    <r>
      <rPr>
        <sz val="10"/>
        <color rgb="FFFFFFFF"/>
        <rFont val="DejaVu Sans"/>
      </rPr>
      <t>.</t>
    </r>
    <r>
      <rPr>
        <sz val="10"/>
        <color rgb="FFFFFFFF"/>
        <rFont val="Arial1"/>
      </rPr>
      <t>طالب</t>
    </r>
    <r>
      <rPr>
        <sz val="10"/>
        <color rgb="FFFFFFFF"/>
        <rFont val="DejaVu Sans"/>
      </rPr>
      <t>.</t>
    </r>
    <r>
      <rPr>
        <sz val="10"/>
        <color rgb="FFFFFFFF"/>
        <rFont val="Arial1"/>
      </rPr>
      <t xml:space="preserve">جامعه العريش </t>
    </r>
    <r>
      <rPr>
        <sz val="10"/>
        <color rgb="FFFFFFFF"/>
        <rFont val="DejaVu Sans"/>
      </rPr>
      <t xml:space="preserve">12- </t>
    </r>
    <r>
      <rPr>
        <sz val="10"/>
        <color rgb="FFFFFFFF"/>
        <rFont val="Arial1"/>
      </rPr>
      <t xml:space="preserve">محمد بيومي </t>
    </r>
    <r>
      <rPr>
        <sz val="10"/>
        <color rgb="FFFFFFFF"/>
        <rFont val="DejaVu Sans"/>
      </rPr>
      <t xml:space="preserve">13- </t>
    </r>
    <r>
      <rPr>
        <sz val="10"/>
        <color rgb="FFFFFFFF"/>
        <rFont val="Arial1"/>
      </rPr>
      <t xml:space="preserve">أحمد سامح العداروسي </t>
    </r>
    <r>
      <rPr>
        <sz val="10"/>
        <color rgb="FFFFFFFF"/>
        <rFont val="DejaVu Sans"/>
      </rPr>
      <t xml:space="preserve">14- </t>
    </r>
    <r>
      <rPr>
        <sz val="10"/>
        <color rgb="FFFFFFFF"/>
        <rFont val="Arial1"/>
      </rPr>
      <t xml:space="preserve">وليد سليمان مرعزي </t>
    </r>
    <r>
      <rPr>
        <sz val="10"/>
        <color rgb="FFFFFFFF"/>
        <rFont val="DejaVu Sans"/>
      </rPr>
      <t xml:space="preserve">15- </t>
    </r>
    <r>
      <rPr>
        <sz val="10"/>
        <color rgb="FFFFFFFF"/>
        <rFont val="Arial1"/>
      </rPr>
      <t xml:space="preserve">مصطفي حسين طالب </t>
    </r>
    <r>
      <rPr>
        <sz val="10"/>
        <color rgb="FFFFFFFF"/>
        <rFont val="DejaVu Sans"/>
      </rPr>
      <t xml:space="preserve">16- </t>
    </r>
    <r>
      <rPr>
        <sz val="10"/>
        <color rgb="FFFFFFFF"/>
        <rFont val="Arial1"/>
      </rPr>
      <t xml:space="preserve">شيماء حمدي سكرتارية </t>
    </r>
    <r>
      <rPr>
        <sz val="10"/>
        <color rgb="FFFFFFFF"/>
        <rFont val="DejaVu Sans"/>
      </rPr>
      <t xml:space="preserve">17- </t>
    </r>
    <r>
      <rPr>
        <sz val="10"/>
        <color rgb="FFFFFFFF"/>
        <rFont val="Arial1"/>
      </rPr>
      <t xml:space="preserve">معتز احمد نقابة التجاريين </t>
    </r>
    <r>
      <rPr>
        <sz val="10"/>
        <color rgb="FFFFFFFF"/>
        <rFont val="DejaVu Sans"/>
      </rPr>
      <t xml:space="preserve">18- </t>
    </r>
    <r>
      <rPr>
        <sz val="10"/>
        <color rgb="FFFFFFFF"/>
        <rFont val="Arial1"/>
      </rPr>
      <t xml:space="preserve">احمد النجار محاسب </t>
    </r>
    <r>
      <rPr>
        <sz val="10"/>
        <color rgb="FFFFFFFF"/>
        <rFont val="DejaVu Sans"/>
      </rPr>
      <t xml:space="preserve">19- </t>
    </r>
    <r>
      <rPr>
        <sz val="10"/>
        <color rgb="FFFFFFFF"/>
        <rFont val="Arial1"/>
      </rPr>
      <t xml:space="preserve">حسن محمد حسن، محاسب </t>
    </r>
    <r>
      <rPr>
        <sz val="10"/>
        <color rgb="FFFFFFFF"/>
        <rFont val="DejaVu Sans"/>
      </rPr>
      <t xml:space="preserve">20- </t>
    </r>
    <r>
      <rPr>
        <sz val="10"/>
        <color rgb="FFFFFFFF"/>
        <rFont val="Arial1"/>
      </rPr>
      <t xml:space="preserve">محمد عبد الحكم تيمور مرشد سياحي </t>
    </r>
    <r>
      <rPr>
        <sz val="10"/>
        <color rgb="FFFFFFFF"/>
        <rFont val="DejaVu Sans"/>
      </rPr>
      <t xml:space="preserve">21- </t>
    </r>
    <r>
      <rPr>
        <sz val="10"/>
        <color rgb="FFFFFFFF"/>
        <rFont val="Arial1"/>
      </rPr>
      <t xml:space="preserve">عبد الله خيري طالب هندسة </t>
    </r>
    <r>
      <rPr>
        <sz val="10"/>
        <color rgb="FFFFFFFF"/>
        <rFont val="DejaVu Sans"/>
      </rPr>
      <t xml:space="preserve">22- </t>
    </r>
    <r>
      <rPr>
        <sz val="10"/>
        <color rgb="FFFFFFFF"/>
        <rFont val="Arial1"/>
      </rPr>
      <t xml:space="preserve">يمني، طباخ </t>
    </r>
    <r>
      <rPr>
        <sz val="10"/>
        <color rgb="FFFFFFFF"/>
        <rFont val="DejaVu Sans"/>
      </rPr>
      <t xml:space="preserve">23- </t>
    </r>
    <r>
      <rPr>
        <sz val="10"/>
        <color rgb="FFFFFFFF"/>
        <rFont val="Arial1"/>
      </rPr>
      <t>مجدي طارق، طالب إثنا عشر</t>
    </r>
    <r>
      <rPr>
        <sz val="10"/>
        <color rgb="FFFFFFFF"/>
        <rFont val="DejaVu Sans"/>
      </rPr>
      <t xml:space="preserve">- </t>
    </r>
    <r>
      <rPr>
        <sz val="10"/>
        <color rgb="FFFFFFFF"/>
        <rFont val="Arial1"/>
      </rPr>
      <t xml:space="preserve">أحزاب وقوي سياسية ولجان </t>
    </r>
    <r>
      <rPr>
        <sz val="10"/>
        <color rgb="FFFFFFFF"/>
        <rFont val="DejaVu Sans"/>
      </rPr>
      <t xml:space="preserve">1- </t>
    </r>
    <r>
      <rPr>
        <sz val="10"/>
        <color rgb="FFFFFFFF"/>
        <rFont val="Arial1"/>
      </rPr>
      <t>حزب التحالف الشعبي الاشتراكي</t>
    </r>
    <r>
      <rPr>
        <sz val="10"/>
        <color rgb="FFFFFFFF"/>
        <rFont val="DejaVu Sans"/>
      </rPr>
      <t xml:space="preserve">. 2- </t>
    </r>
    <r>
      <rPr>
        <sz val="10"/>
        <color rgb="FFFFFFFF"/>
        <rFont val="Arial1"/>
      </rPr>
      <t>حزب الكرامة</t>
    </r>
    <r>
      <rPr>
        <sz val="10"/>
        <color rgb="FFFFFFFF"/>
        <rFont val="DejaVu Sans"/>
      </rPr>
      <t xml:space="preserve">. 3- </t>
    </r>
    <r>
      <rPr>
        <sz val="10"/>
        <color rgb="FFFFFFFF"/>
        <rFont val="Arial1"/>
      </rPr>
      <t>التيار الشعبي</t>
    </r>
    <r>
      <rPr>
        <sz val="10"/>
        <color rgb="FFFFFFFF"/>
        <rFont val="DejaVu Sans"/>
      </rPr>
      <t xml:space="preserve">. 4- </t>
    </r>
    <r>
      <rPr>
        <sz val="10"/>
        <color rgb="FFFFFFFF"/>
        <rFont val="Arial1"/>
      </rPr>
      <t>الحزب المصري الديمقراطي الاجتماعي</t>
    </r>
    <r>
      <rPr>
        <sz val="10"/>
        <color rgb="FFFFFFFF"/>
        <rFont val="DejaVu Sans"/>
      </rPr>
      <t xml:space="preserve">. 5- </t>
    </r>
    <r>
      <rPr>
        <sz val="10"/>
        <color rgb="FFFFFFFF"/>
        <rFont val="Arial1"/>
      </rPr>
      <t>الحزب الناصري</t>
    </r>
    <r>
      <rPr>
        <sz val="10"/>
        <color rgb="FFFFFFFF"/>
        <rFont val="DejaVu Sans"/>
      </rPr>
      <t xml:space="preserve">. 6- </t>
    </r>
    <r>
      <rPr>
        <sz val="10"/>
        <color rgb="FFFFFFFF"/>
        <rFont val="Arial1"/>
      </rPr>
      <t xml:space="preserve">الحزب الاشتراكي المصري </t>
    </r>
    <r>
      <rPr>
        <sz val="10"/>
        <color rgb="FFFFFFFF"/>
        <rFont val="DejaVu Sans"/>
      </rPr>
      <t xml:space="preserve">7- </t>
    </r>
    <r>
      <rPr>
        <sz val="10"/>
        <color rgb="FFFFFFFF"/>
        <rFont val="Arial1"/>
      </rPr>
      <t>حزب العيش والحرية تحت التأسيس</t>
    </r>
    <r>
      <rPr>
        <sz val="10"/>
        <color rgb="FFFFFFFF"/>
        <rFont val="DejaVu Sans"/>
      </rPr>
      <t xml:space="preserve">. 8- </t>
    </r>
    <r>
      <rPr>
        <sz val="10"/>
        <color rgb="FFFFFFFF"/>
        <rFont val="Arial1"/>
      </rPr>
      <t>حركة الاشتراكيين الثوريين</t>
    </r>
    <r>
      <rPr>
        <sz val="10"/>
        <color rgb="FFFFFFFF"/>
        <rFont val="DejaVu Sans"/>
      </rPr>
      <t xml:space="preserve">. 9- </t>
    </r>
    <r>
      <rPr>
        <sz val="10"/>
        <color rgb="FFFFFFFF"/>
        <rFont val="Arial1"/>
      </rPr>
      <t>الحزب الشيوعي المصري</t>
    </r>
    <r>
      <rPr>
        <sz val="10"/>
        <color rgb="FFFFFFFF"/>
        <rFont val="DejaVu Sans"/>
      </rPr>
      <t xml:space="preserve">. 10- </t>
    </r>
    <r>
      <rPr>
        <sz val="10"/>
        <color rgb="FFFFFFFF"/>
        <rFont val="Arial1"/>
      </rPr>
      <t>تنسيقية أمانات عمال الاحزاب الاشتراكية</t>
    </r>
    <r>
      <rPr>
        <sz val="10"/>
        <color rgb="FFFFFFFF"/>
        <rFont val="DejaVu Sans"/>
      </rPr>
      <t xml:space="preserve">. 11- </t>
    </r>
    <r>
      <rPr>
        <sz val="10"/>
        <color rgb="FFFFFFFF"/>
        <rFont val="Arial1"/>
      </rPr>
      <t>الجبهة الوطنية لنساء مصر</t>
    </r>
    <r>
      <rPr>
        <sz val="10"/>
        <color rgb="FFFFFFFF"/>
        <rFont val="DejaVu Sans"/>
      </rPr>
      <t xml:space="preserve">. 12- </t>
    </r>
    <r>
      <rPr>
        <sz val="10"/>
        <color rgb="FFFFFFFF"/>
        <rFont val="Arial1"/>
      </rPr>
      <t>لجنة العمال بحزب مصر القوية ثلاثة عشر</t>
    </r>
    <r>
      <rPr>
        <sz val="10"/>
        <color rgb="FFFFFFFF"/>
        <rFont val="DejaVu Sans"/>
      </rPr>
      <t xml:space="preserve">- </t>
    </r>
    <r>
      <rPr>
        <sz val="10"/>
        <color rgb="FFFFFFFF"/>
        <rFont val="Arial1"/>
      </rPr>
      <t xml:space="preserve">شخصيات حزبية، ولجان وتنسيقيات </t>
    </r>
    <r>
      <rPr>
        <sz val="10"/>
        <color rgb="FFFFFFFF"/>
        <rFont val="DejaVu Sans"/>
      </rPr>
      <t xml:space="preserve">1- </t>
    </r>
    <r>
      <rPr>
        <sz val="10"/>
        <color rgb="FFFFFFFF"/>
        <rFont val="Arial1"/>
      </rPr>
      <t>إلهامي الميرغني، باحث اقتصادي ونائب رئيس حزب التحالف الشعبي الاشتراكي</t>
    </r>
    <r>
      <rPr>
        <sz val="10"/>
        <color rgb="FFFFFFFF"/>
        <rFont val="DejaVu Sans"/>
      </rPr>
      <t xml:space="preserve">. 2- </t>
    </r>
    <r>
      <rPr>
        <sz val="10"/>
        <color rgb="FFFFFFFF"/>
        <rFont val="Arial1"/>
      </rPr>
      <t>د</t>
    </r>
    <r>
      <rPr>
        <sz val="10"/>
        <color rgb="FFFFFFFF"/>
        <rFont val="DejaVu Sans"/>
      </rPr>
      <t xml:space="preserve">. </t>
    </r>
    <r>
      <rPr>
        <sz val="10"/>
        <color rgb="FFFFFFFF"/>
        <rFont val="Arial1"/>
      </rPr>
      <t>كريمة الحفناوي</t>
    </r>
    <r>
      <rPr>
        <sz val="10"/>
        <color rgb="FFFFFFFF"/>
        <rFont val="DejaVu Sans"/>
      </rPr>
      <t xml:space="preserve">- </t>
    </r>
    <r>
      <rPr>
        <sz val="10"/>
        <color rgb="FFFFFFFF"/>
        <rFont val="Arial1"/>
      </rPr>
      <t xml:space="preserve">الحزب الاشتراكي المصري </t>
    </r>
    <r>
      <rPr>
        <sz val="10"/>
        <color rgb="FFFFFFFF"/>
        <rFont val="DejaVu Sans"/>
      </rPr>
      <t xml:space="preserve">3- </t>
    </r>
    <r>
      <rPr>
        <sz val="10"/>
        <color rgb="FFFFFFFF"/>
        <rFont val="Arial1"/>
      </rPr>
      <t>د</t>
    </r>
    <r>
      <rPr>
        <sz val="10"/>
        <color rgb="FFFFFFFF"/>
        <rFont val="DejaVu Sans"/>
      </rPr>
      <t xml:space="preserve">. </t>
    </r>
    <r>
      <rPr>
        <sz val="10"/>
        <color rgb="FFFFFFFF"/>
        <rFont val="Arial1"/>
      </rPr>
      <t>محمد حسن خليل</t>
    </r>
    <r>
      <rPr>
        <sz val="10"/>
        <color rgb="FFFFFFFF"/>
        <rFont val="DejaVu Sans"/>
      </rPr>
      <t xml:space="preserve">- </t>
    </r>
    <r>
      <rPr>
        <sz val="10"/>
        <color rgb="FFFFFFFF"/>
        <rFont val="Arial1"/>
      </rPr>
      <t xml:space="preserve">الحزب الاشتراكي المصري </t>
    </r>
    <r>
      <rPr>
        <sz val="10"/>
        <color rgb="FFFFFFFF"/>
        <rFont val="DejaVu Sans"/>
      </rPr>
      <t xml:space="preserve">4- </t>
    </r>
    <r>
      <rPr>
        <sz val="10"/>
        <color rgb="FFFFFFFF"/>
        <rFont val="Arial1"/>
      </rPr>
      <t>خالد داوود، صحفي والمتحدث باسم حزب الدستور</t>
    </r>
    <r>
      <rPr>
        <sz val="10"/>
        <color rgb="FFFFFFFF"/>
        <rFont val="DejaVu Sans"/>
      </rPr>
      <t xml:space="preserve">. 5- </t>
    </r>
    <r>
      <rPr>
        <sz val="10"/>
        <color rgb="FFFFFFFF"/>
        <rFont val="Arial1"/>
      </rPr>
      <t>جميلة إسماعيل…</t>
    </r>
    <r>
      <rPr>
        <sz val="10"/>
        <color rgb="FFFFFFFF"/>
        <rFont val="DejaVu Sans"/>
      </rPr>
      <t xml:space="preserve">. </t>
    </r>
    <r>
      <rPr>
        <sz val="10"/>
        <color rgb="FFFFFFFF"/>
        <rFont val="Arial1"/>
      </rPr>
      <t xml:space="preserve">السياسية والإعلامية وأمين تنظيم سابق حزب الدستور </t>
    </r>
    <r>
      <rPr>
        <sz val="10"/>
        <color rgb="FFFFFFFF"/>
        <rFont val="DejaVu Sans"/>
      </rPr>
      <t xml:space="preserve">6- </t>
    </r>
    <r>
      <rPr>
        <sz val="10"/>
        <color rgb="FFFFFFFF"/>
        <rFont val="Arial1"/>
      </rPr>
      <t>مني شماخ…</t>
    </r>
    <r>
      <rPr>
        <sz val="10"/>
        <color rgb="FFFFFFFF"/>
        <rFont val="DejaVu Sans"/>
      </rPr>
      <t>.</t>
    </r>
    <r>
      <rPr>
        <sz val="10"/>
        <color rgb="FFFFFFFF"/>
        <rFont val="Arial1"/>
      </rPr>
      <t xml:space="preserve">كاتبة عضو بالحزب المصري الديمقراطي الاجتماعي </t>
    </r>
    <r>
      <rPr>
        <sz val="10"/>
        <color rgb="FFFFFFFF"/>
        <rFont val="DejaVu Sans"/>
      </rPr>
      <t xml:space="preserve">7- </t>
    </r>
    <r>
      <rPr>
        <sz val="10"/>
        <color rgb="FFFFFFFF"/>
        <rFont val="Arial1"/>
      </rPr>
      <t xml:space="preserve">الهام عيداروس أحمد القصير، مترجمة ووكيل مؤسسي حزب العيش والحرية </t>
    </r>
    <r>
      <rPr>
        <sz val="10"/>
        <color rgb="FFFFFFFF"/>
        <rFont val="DejaVu Sans"/>
      </rPr>
      <t xml:space="preserve">8- </t>
    </r>
    <r>
      <rPr>
        <sz val="10"/>
        <color rgb="FFFFFFFF"/>
        <rFont val="Arial1"/>
      </rPr>
      <t xml:space="preserve">سوزان ندا، محامية ووكيل مؤسسي حزب العيش والحرية </t>
    </r>
    <r>
      <rPr>
        <sz val="10"/>
        <color rgb="FFFFFFFF"/>
        <rFont val="DejaVu Sans"/>
      </rPr>
      <t xml:space="preserve">9- </t>
    </r>
    <r>
      <rPr>
        <sz val="10"/>
        <color rgb="FFFFFFFF"/>
        <rFont val="Arial1"/>
      </rPr>
      <t xml:space="preserve">مني عبدالرحيم العيش والحرية </t>
    </r>
    <r>
      <rPr>
        <sz val="10"/>
        <color rgb="FFFFFFFF"/>
        <rFont val="DejaVu Sans"/>
      </rPr>
      <t xml:space="preserve">10- </t>
    </r>
    <r>
      <rPr>
        <sz val="10"/>
        <color rgb="FFFFFFFF"/>
        <rFont val="Arial1"/>
      </rPr>
      <t xml:space="preserve">حاتم تليمة أستاذ جامعي حركة الاشتراكيين الثوريين </t>
    </r>
    <r>
      <rPr>
        <sz val="10"/>
        <color rgb="FFFFFFFF"/>
        <rFont val="DejaVu Sans"/>
      </rPr>
      <t xml:space="preserve">11- </t>
    </r>
    <r>
      <rPr>
        <sz val="10"/>
        <color rgb="FFFFFFFF"/>
        <rFont val="Arial1"/>
      </rPr>
      <t xml:space="preserve">دكتور احمد حسني رمضان، أمين صحوة مصر </t>
    </r>
    <r>
      <rPr>
        <sz val="10"/>
        <color rgb="FFFFFFFF"/>
        <rFont val="DejaVu Sans"/>
      </rPr>
      <t xml:space="preserve">12- </t>
    </r>
    <r>
      <rPr>
        <sz val="10"/>
        <color rgb="FFFFFFFF"/>
        <rFont val="Arial1"/>
      </rPr>
      <t xml:space="preserve">نيفين مسعد…… شباب ماسبيرو </t>
    </r>
    <r>
      <rPr>
        <sz val="10"/>
        <color rgb="FFFFFFFF"/>
        <rFont val="DejaVu Sans"/>
      </rPr>
      <t xml:space="preserve">13- </t>
    </r>
    <r>
      <rPr>
        <sz val="10"/>
        <color rgb="FFFFFFFF"/>
        <rFont val="Arial1"/>
      </rPr>
      <t xml:space="preserve">سميرة الجزار عضو الهيئة العليا للحزب المصري الديمقراطي </t>
    </r>
    <r>
      <rPr>
        <sz val="10"/>
        <color rgb="FFFFFFFF"/>
        <rFont val="DejaVu Sans"/>
      </rPr>
      <t xml:space="preserve">14- </t>
    </r>
    <r>
      <rPr>
        <sz val="10"/>
        <color rgb="FFFFFFFF"/>
        <rFont val="Arial1"/>
      </rPr>
      <t xml:space="preserve">حمدي حسين أمين العمال بالحزب الشيوعي المصري ونقابي </t>
    </r>
    <r>
      <rPr>
        <sz val="10"/>
        <color rgb="FFFFFFFF"/>
        <rFont val="DejaVu Sans"/>
      </rPr>
      <t xml:space="preserve">15- </t>
    </r>
    <r>
      <rPr>
        <sz val="10"/>
        <color rgb="FFFFFFFF"/>
        <rFont val="Arial1"/>
      </rPr>
      <t xml:space="preserve">حسن بدوي، صحفي وعضو المكتب السياسي بالحزب الشيوعي المصري </t>
    </r>
    <r>
      <rPr>
        <sz val="10"/>
        <color rgb="FFFFFFFF"/>
        <rFont val="DejaVu Sans"/>
      </rPr>
      <t xml:space="preserve">16- </t>
    </r>
    <r>
      <rPr>
        <sz val="10"/>
        <color rgb="FFFFFFFF"/>
        <rFont val="Arial1"/>
      </rPr>
      <t xml:space="preserve">محمد عبد السلام البربري، نقابي وعضو لجنة العمال بالحزب الشيوعي المصري </t>
    </r>
    <r>
      <rPr>
        <sz val="10"/>
        <color rgb="FFFFFFFF"/>
        <rFont val="DejaVu Sans"/>
      </rPr>
      <t xml:space="preserve">17- </t>
    </r>
    <r>
      <rPr>
        <sz val="10"/>
        <color rgb="FFFFFFFF"/>
        <rFont val="Arial1"/>
      </rPr>
      <t xml:space="preserve">مصطفي نايض، عضو اللجنة النقابية لعمال شركة الحديد والصلب وأمين العمال بحزب التجمع </t>
    </r>
    <r>
      <rPr>
        <sz val="10"/>
        <color rgb="FFFFFFFF"/>
        <rFont val="DejaVu Sans"/>
      </rPr>
      <t xml:space="preserve">18- </t>
    </r>
    <r>
      <rPr>
        <sz val="10"/>
        <color rgb="FFFFFFFF"/>
        <rFont val="Arial1"/>
      </rPr>
      <t xml:space="preserve">احمد بهاء شعبان، مهندس وأمين عام الحزب الاشتراكي المصري </t>
    </r>
    <r>
      <rPr>
        <sz val="10"/>
        <color rgb="FFFFFFFF"/>
        <rFont val="DejaVu Sans"/>
      </rPr>
      <t xml:space="preserve">19- </t>
    </r>
    <r>
      <rPr>
        <sz val="10"/>
        <color rgb="FFFFFFFF"/>
        <rFont val="Arial1"/>
      </rPr>
      <t xml:space="preserve">منار سالم صحفية، وأمين حزب الكرامة </t>
    </r>
    <r>
      <rPr>
        <sz val="10"/>
        <color rgb="FFFFFFFF"/>
        <rFont val="DejaVu Sans"/>
      </rPr>
      <t xml:space="preserve">20- </t>
    </r>
    <r>
      <rPr>
        <sz val="10"/>
        <color rgb="FFFFFFFF"/>
        <rFont val="Arial1"/>
      </rPr>
      <t xml:space="preserve">وفاء المصري محامية وقيادية بحزب الكرامة </t>
    </r>
    <r>
      <rPr>
        <sz val="10"/>
        <color rgb="FFFFFFFF"/>
        <rFont val="DejaVu Sans"/>
      </rPr>
      <t xml:space="preserve">21- </t>
    </r>
    <r>
      <rPr>
        <sz val="10"/>
        <color rgb="FFFFFFFF"/>
        <rFont val="Arial1"/>
      </rPr>
      <t xml:space="preserve">كمال زايد قيادي بحزب الكرامة </t>
    </r>
    <r>
      <rPr>
        <sz val="10"/>
        <color rgb="FFFFFFFF"/>
        <rFont val="DejaVu Sans"/>
      </rPr>
      <t xml:space="preserve">22- </t>
    </r>
    <r>
      <rPr>
        <sz val="10"/>
        <color rgb="FFFFFFFF"/>
        <rFont val="Arial1"/>
      </rPr>
      <t xml:space="preserve">عبد العزيز الفضالي أمين الشباب بالكرامة </t>
    </r>
    <r>
      <rPr>
        <sz val="10"/>
        <color rgb="FFFFFFFF"/>
        <rFont val="DejaVu Sans"/>
      </rPr>
      <t xml:space="preserve">23- </t>
    </r>
    <r>
      <rPr>
        <sz val="10"/>
        <color rgb="FFFFFFFF"/>
        <rFont val="Arial1"/>
      </rPr>
      <t xml:space="preserve">عبد العزيز الحسيني أمانة التنظيم بالكرامة </t>
    </r>
    <r>
      <rPr>
        <sz val="10"/>
        <color rgb="FFFFFFFF"/>
        <rFont val="DejaVu Sans"/>
      </rPr>
      <t xml:space="preserve">24- </t>
    </r>
    <r>
      <rPr>
        <sz val="10"/>
        <color rgb="FFFFFFFF"/>
        <rFont val="Arial1"/>
      </rPr>
      <t xml:space="preserve">أسامة النجدي، امين محافظة الجيزة بحزب الكرامة </t>
    </r>
    <r>
      <rPr>
        <sz val="10"/>
        <color rgb="FFFFFFFF"/>
        <rFont val="DejaVu Sans"/>
      </rPr>
      <t xml:space="preserve">25- </t>
    </r>
    <r>
      <rPr>
        <sz val="10"/>
        <color rgb="FFFFFFFF"/>
        <rFont val="Arial1"/>
      </rPr>
      <t xml:space="preserve">عمرو فاروق عامل عضو حزب العيش والحرية </t>
    </r>
    <r>
      <rPr>
        <sz val="10"/>
        <color rgb="FFFFFFFF"/>
        <rFont val="DejaVu Sans"/>
      </rPr>
      <t xml:space="preserve">26- </t>
    </r>
    <r>
      <rPr>
        <sz val="10"/>
        <color rgb="FFFFFFFF"/>
        <rFont val="Arial1"/>
      </rPr>
      <t xml:space="preserve">سارة حجازي، عضو العيش والحرية </t>
    </r>
    <r>
      <rPr>
        <sz val="10"/>
        <color rgb="FFFFFFFF"/>
        <rFont val="DejaVu Sans"/>
      </rPr>
      <t xml:space="preserve">27- </t>
    </r>
    <r>
      <rPr>
        <sz val="10"/>
        <color rgb="FFFFFFFF"/>
        <rFont val="Arial1"/>
      </rPr>
      <t xml:space="preserve">شادي رضا شحاتة، طالب عضو حزب العيش والحرية </t>
    </r>
    <r>
      <rPr>
        <sz val="10"/>
        <color rgb="FFFFFFFF"/>
        <rFont val="DejaVu Sans"/>
      </rPr>
      <t xml:space="preserve">28- </t>
    </r>
    <r>
      <rPr>
        <sz val="10"/>
        <color rgb="FFFFFFFF"/>
        <rFont val="Arial1"/>
      </rPr>
      <t xml:space="preserve">موسي ابو قرين، فلاح وكيل مؤسسي حزب العيش والحرية </t>
    </r>
    <r>
      <rPr>
        <sz val="10"/>
        <color rgb="FFFFFFFF"/>
        <rFont val="DejaVu Sans"/>
      </rPr>
      <t xml:space="preserve">29- </t>
    </r>
    <r>
      <rPr>
        <sz val="10"/>
        <color rgb="FFFFFFFF"/>
        <rFont val="Arial1"/>
      </rPr>
      <t xml:space="preserve">ممدوح مكرم، حزب العيش والحرية أسيوط </t>
    </r>
    <r>
      <rPr>
        <sz val="10"/>
        <color rgb="FFFFFFFF"/>
        <rFont val="DejaVu Sans"/>
      </rPr>
      <t xml:space="preserve">30- </t>
    </r>
    <r>
      <rPr>
        <sz val="10"/>
        <color rgb="FFFFFFFF"/>
        <rFont val="Arial1"/>
      </rPr>
      <t xml:space="preserve">صفاء الصاوي عضو الأمانة العامة للمؤتمر القومي العربي </t>
    </r>
    <r>
      <rPr>
        <sz val="10"/>
        <color rgb="FFFFFFFF"/>
        <rFont val="DejaVu Sans"/>
      </rPr>
      <t xml:space="preserve">31- </t>
    </r>
    <r>
      <rPr>
        <sz val="10"/>
        <color rgb="FFFFFFFF"/>
        <rFont val="Arial1"/>
      </rPr>
      <t xml:space="preserve">حسام الدين عبد الفتاح أمين عام مساعد حزب مصر القوية لشؤون العمال </t>
    </r>
    <r>
      <rPr>
        <sz val="10"/>
        <color rgb="FFFFFFFF"/>
        <rFont val="DejaVu Sans"/>
      </rPr>
      <t xml:space="preserve">32- </t>
    </r>
    <r>
      <rPr>
        <sz val="10"/>
        <color rgb="FFFFFFFF"/>
        <rFont val="Arial1"/>
      </rPr>
      <t>محب حامد، مؤسسة الدفاع عن المظلومين</t>
    </r>
    <r>
      <rPr>
        <sz val="10"/>
        <color rgb="FFFFFFFF"/>
        <rFont val="DejaVu Sans"/>
      </rPr>
      <t xml:space="preserve">- 33- </t>
    </r>
    <r>
      <rPr>
        <sz val="10"/>
        <color rgb="FFFFFFFF"/>
        <rFont val="Arial1"/>
      </rPr>
      <t xml:space="preserve">شوقيه الكردي تنسيقية نساء مصر </t>
    </r>
    <r>
      <rPr>
        <sz val="10"/>
        <color rgb="FFFFFFFF"/>
        <rFont val="DejaVu Sans"/>
      </rPr>
      <t xml:space="preserve">34- </t>
    </r>
    <r>
      <rPr>
        <sz val="10"/>
        <color rgb="FFFFFFFF"/>
        <rFont val="Arial1"/>
      </rPr>
      <t xml:space="preserve">هدي رضا تنسيقية نساء مصر </t>
    </r>
    <r>
      <rPr>
        <sz val="10"/>
        <color rgb="FFFFFFFF"/>
        <rFont val="DejaVu Sans"/>
      </rPr>
      <t xml:space="preserve">35- </t>
    </r>
    <r>
      <rPr>
        <sz val="10"/>
        <color rgb="FFFFFFFF"/>
        <rFont val="Arial1"/>
      </rPr>
      <t xml:space="preserve">راوية كيرشاة تنسيقية نساء مصر </t>
    </r>
    <r>
      <rPr>
        <sz val="10"/>
        <color rgb="FFFFFFFF"/>
        <rFont val="DejaVu Sans"/>
      </rPr>
      <t xml:space="preserve">36- </t>
    </r>
    <r>
      <rPr>
        <sz val="10"/>
        <color rgb="FFFFFFFF"/>
        <rFont val="Arial1"/>
      </rPr>
      <t>إيهاب علي</t>
    </r>
    <r>
      <rPr>
        <sz val="10"/>
        <color rgb="FFFFFFFF"/>
        <rFont val="DejaVu Sans"/>
      </rPr>
      <t>.</t>
    </r>
    <r>
      <rPr>
        <sz val="10"/>
        <color rgb="FFFFFFFF"/>
        <rFont val="Arial1"/>
      </rPr>
      <t xml:space="preserve">منسق عام اللجان الشعبية للدفاع عن الثورة المصرية </t>
    </r>
    <r>
      <rPr>
        <sz val="10"/>
        <color rgb="FFFFFFFF"/>
        <rFont val="DejaVu Sans"/>
      </rPr>
      <t xml:space="preserve">37- </t>
    </r>
    <r>
      <rPr>
        <sz val="10"/>
        <color rgb="FFFFFFFF"/>
        <rFont val="Arial1"/>
      </rPr>
      <t xml:space="preserve">وفاء عشري، حزب العيش والحرية أسوان </t>
    </r>
    <r>
      <rPr>
        <sz val="10"/>
        <color rgb="FFFFFFFF"/>
        <rFont val="DejaVu Sans"/>
      </rPr>
      <t xml:space="preserve">38- </t>
    </r>
    <r>
      <rPr>
        <sz val="10"/>
        <color rgb="FFFFFFFF"/>
        <rFont val="Arial1"/>
      </rPr>
      <t xml:space="preserve">طارق محمد حسن، حزب العيش والحرية الأقصر </t>
    </r>
    <r>
      <rPr>
        <sz val="10"/>
        <color rgb="FFFFFFFF"/>
        <rFont val="DejaVu Sans"/>
      </rPr>
      <t xml:space="preserve">39- </t>
    </r>
    <r>
      <rPr>
        <sz val="10"/>
        <color rgb="FFFFFFFF"/>
        <rFont val="Arial1"/>
      </rPr>
      <t xml:space="preserve">محمد السيد، مسؤل العمل الجماهيري لحركة كفاية الإسماعيلية ونائب أمين العمال بحزب العيش والحرية وحدة الإسماعيلية </t>
    </r>
    <r>
      <rPr>
        <sz val="10"/>
        <color rgb="FFFFFFFF"/>
        <rFont val="DejaVu Sans"/>
      </rPr>
      <t xml:space="preserve">40- </t>
    </r>
    <r>
      <rPr>
        <sz val="10"/>
        <color rgb="FFFFFFFF"/>
        <rFont val="Arial1"/>
      </rPr>
      <t xml:space="preserve">أسامة سليمان، حزب الدستور </t>
    </r>
    <r>
      <rPr>
        <sz val="10"/>
        <color rgb="FFFFFFFF"/>
        <rFont val="DejaVu Sans"/>
      </rPr>
      <t xml:space="preserve">41- </t>
    </r>
    <r>
      <rPr>
        <sz val="10"/>
        <color rgb="FFFFFFFF"/>
        <rFont val="Arial1"/>
      </rPr>
      <t xml:space="preserve">مصطفي يسري، حزب الدستور </t>
    </r>
    <r>
      <rPr>
        <sz val="10"/>
        <color rgb="FFFFFFFF"/>
        <rFont val="DejaVu Sans"/>
      </rPr>
      <t xml:space="preserve">42- </t>
    </r>
    <r>
      <rPr>
        <sz val="10"/>
        <color rgb="FFFFFFFF"/>
        <rFont val="Arial1"/>
      </rPr>
      <t xml:space="preserve">محمود المليجي، أمين العمال الحزب العربي الديموقراطي الناصري </t>
    </r>
    <r>
      <rPr>
        <sz val="10"/>
        <color rgb="FFFFFFFF"/>
        <rFont val="DejaVu Sans"/>
      </rPr>
      <t xml:space="preserve">43- </t>
    </r>
    <r>
      <rPr>
        <sz val="10"/>
        <color rgb="FFFFFFFF"/>
        <rFont val="Arial1"/>
      </rPr>
      <t>غادة احمد</t>
    </r>
    <r>
      <rPr>
        <sz val="10"/>
        <color rgb="FFFFFFFF"/>
        <rFont val="DejaVu Sans"/>
      </rPr>
      <t xml:space="preserve">. </t>
    </r>
    <r>
      <rPr>
        <sz val="10"/>
        <color rgb="FFFFFFFF"/>
        <rFont val="Arial1"/>
      </rPr>
      <t xml:space="preserve">مهندسة عضو حزب الدستور </t>
    </r>
    <r>
      <rPr>
        <sz val="10"/>
        <color rgb="FFFFFFFF"/>
        <rFont val="DejaVu Sans"/>
      </rPr>
      <t xml:space="preserve">44- </t>
    </r>
    <r>
      <rPr>
        <sz val="10"/>
        <color rgb="FFFFFFFF"/>
        <rFont val="Arial1"/>
      </rPr>
      <t xml:space="preserve">أسامة حسنين حزب الدستور </t>
    </r>
    <r>
      <rPr>
        <sz val="10"/>
        <color rgb="FFFFFFFF"/>
        <rFont val="DejaVu Sans"/>
      </rPr>
      <t xml:space="preserve">45- </t>
    </r>
    <r>
      <rPr>
        <sz val="10"/>
        <color rgb="FFFFFFFF"/>
        <rFont val="Arial1"/>
      </rPr>
      <t>سحر إبراهيم عضو مؤتمر عام حزب الدستور</t>
    </r>
  </si>
  <si>
    <r>
      <t xml:space="preserve">1- </t>
    </r>
    <r>
      <rPr>
        <sz val="10"/>
        <color rgb="FFFFFFFF"/>
        <rFont val="DejaVu Sans"/>
      </rPr>
      <t>دراسة مطالب عمال الترسانة البحرية و عمال النقل العام و العمل علي الاستجابة لمطالبهم العادلة</t>
    </r>
    <r>
      <rPr>
        <sz val="10"/>
        <color rgb="FFFFFFFF"/>
        <rFont val="Calibri"/>
        <family val="2"/>
      </rPr>
      <t xml:space="preserve">.
2- </t>
    </r>
    <r>
      <rPr>
        <sz val="10"/>
        <color rgb="FFFFFFFF"/>
        <rFont val="DejaVu Sans"/>
      </rPr>
      <t>إخلاء سبيل عمال الترسانه البحرية، و التعامل معهم طبقا للدستور و قانون العمل، و عدم الاعتداد بأي استقالة تمت تحت أي ضغط</t>
    </r>
    <r>
      <rPr>
        <sz val="10"/>
        <color rgb="FFFFFFFF"/>
        <rFont val="Calibri"/>
        <family val="2"/>
      </rPr>
      <t xml:space="preserve">.
3- </t>
    </r>
    <r>
      <rPr>
        <sz val="10"/>
        <color rgb="FFFFFFFF"/>
        <rFont val="DejaVu Sans"/>
      </rPr>
      <t>إخلاء سبيل عمال النقل العام، و التعامل معهم طبقا للدستور و قانون العمل</t>
    </r>
    <r>
      <rPr>
        <sz val="10"/>
        <color rgb="FFFFFFFF"/>
        <rFont val="Calibri"/>
        <family val="2"/>
      </rPr>
      <t xml:space="preserve">.
</t>
    </r>
  </si>
  <si>
    <t>https://revsoc.me/statements/37026/</t>
  </si>
  <si>
    <r>
      <t xml:space="preserve">أولا: أعضاء في لجنة كتابة الدستور ومؤسسة حماية الدستور
</t>
    </r>
    <r>
      <rPr>
        <sz val="10"/>
        <color rgb="FFFFFFFF"/>
        <rFont val="DejaVu Sans"/>
      </rPr>
      <t xml:space="preserve">1 </t>
    </r>
    <r>
      <rPr>
        <sz val="10"/>
        <color rgb="FFFFFFFF"/>
        <rFont val="Arial1"/>
      </rPr>
      <t xml:space="preserve">د. عبد الجليل مصطفي……أستاذ متفرغ بطب القصر العيني وعضو مؤسسة حماية الدستور
</t>
    </r>
    <r>
      <rPr>
        <sz val="10"/>
        <color rgb="FFFFFFFF"/>
        <rFont val="DejaVu Sans"/>
      </rPr>
      <t xml:space="preserve">2 </t>
    </r>
    <r>
      <rPr>
        <sz val="10"/>
        <color rgb="FFFFFFFF"/>
        <rFont val="Arial1"/>
      </rPr>
      <t xml:space="preserve">د. هدي الصدة، عضو بمؤسسة حماية الدستور
</t>
    </r>
    <r>
      <rPr>
        <sz val="10"/>
        <color rgb="FFFFFFFF"/>
        <rFont val="DejaVu Sans"/>
      </rPr>
      <t xml:space="preserve">3 </t>
    </r>
    <r>
      <rPr>
        <sz val="10"/>
        <color rgb="FFFFFFFF"/>
        <rFont val="Arial1"/>
      </rPr>
      <t xml:space="preserve">د. إبراهيم عِوَض، ‏‎ ‎مؤسسة حماية الدستور
</t>
    </r>
    <r>
      <rPr>
        <sz val="10"/>
        <color rgb="FFFFFFFF"/>
        <rFont val="DejaVu Sans"/>
      </rPr>
      <t xml:space="preserve">4 </t>
    </r>
    <r>
      <rPr>
        <sz val="10"/>
        <color rgb="FFFFFFFF"/>
        <rFont val="Arial1"/>
      </rPr>
      <t xml:space="preserve">مها أبو بكر، محامية عضو لجنة الخمسين
ثانياً: أعضاء مجلس نواب
</t>
    </r>
    <r>
      <rPr>
        <sz val="10"/>
        <color rgb="FFFFFFFF"/>
        <rFont val="DejaVu Sans"/>
      </rPr>
      <t xml:space="preserve">1 </t>
    </r>
    <r>
      <rPr>
        <sz val="10"/>
        <color rgb="FFFFFFFF"/>
        <rFont val="Arial1"/>
      </rPr>
      <t xml:space="preserve">هيثم الحريري……..عضو مجلس النواب
</t>
    </r>
    <r>
      <rPr>
        <sz val="10"/>
        <color rgb="FFFFFFFF"/>
        <rFont val="DejaVu Sans"/>
      </rPr>
      <t xml:space="preserve">2 </t>
    </r>
    <r>
      <rPr>
        <sz val="10"/>
        <color rgb="FFFFFFFF"/>
        <rFont val="Arial1"/>
      </rPr>
      <t xml:space="preserve">عبد الحميد كمال……..عضو مجلس النواب
</t>
    </r>
    <r>
      <rPr>
        <sz val="10"/>
        <color rgb="FFFFFFFF"/>
        <rFont val="DejaVu Sans"/>
      </rPr>
      <t xml:space="preserve">3 </t>
    </r>
    <r>
      <rPr>
        <sz val="10"/>
        <color rgb="FFFFFFFF"/>
        <rFont val="Arial1"/>
      </rPr>
      <t xml:space="preserve">إيهاب منصور……..عضو مجلس النواب
ثالثاً: مرشحي رئاسة جمهورية سابقون، ووزراء سابقون وسفراء
</t>
    </r>
    <r>
      <rPr>
        <sz val="10"/>
        <color rgb="FFFFFFFF"/>
        <rFont val="DejaVu Sans"/>
      </rPr>
      <t xml:space="preserve">1- </t>
    </r>
    <r>
      <rPr>
        <sz val="10"/>
        <color rgb="FFFFFFFF"/>
        <rFont val="Arial1"/>
      </rPr>
      <t xml:space="preserve">حمدين صباحي، صحفي ومرشح سابق لرئاسة الجمهورية
</t>
    </r>
    <r>
      <rPr>
        <sz val="10"/>
        <color rgb="FFFFFFFF"/>
        <rFont val="DejaVu Sans"/>
      </rPr>
      <t xml:space="preserve">2- </t>
    </r>
    <r>
      <rPr>
        <sz val="10"/>
        <color rgb="FFFFFFFF"/>
        <rFont val="Arial1"/>
      </rPr>
      <t xml:space="preserve">خالد علي، محامي ومرشح سابق لرئاسة الجمهورية
</t>
    </r>
    <r>
      <rPr>
        <sz val="10"/>
        <color rgb="FFFFFFFF"/>
        <rFont val="DejaVu Sans"/>
      </rPr>
      <t xml:space="preserve">3- </t>
    </r>
    <r>
      <rPr>
        <sz val="10"/>
        <color rgb="FFFFFFFF"/>
        <rFont val="Arial1"/>
      </rPr>
      <t xml:space="preserve">كمال أبو عيطة، وزير سابق
</t>
    </r>
    <r>
      <rPr>
        <sz val="10"/>
        <color rgb="FFFFFFFF"/>
        <rFont val="DejaVu Sans"/>
      </rPr>
      <t xml:space="preserve">4- </t>
    </r>
    <r>
      <rPr>
        <sz val="10"/>
        <color rgb="FFFFFFFF"/>
        <rFont val="Arial1"/>
      </rPr>
      <t xml:space="preserve">السفير يحي نجم
</t>
    </r>
    <r>
      <rPr>
        <sz val="10"/>
        <color rgb="FFFFFFFF"/>
        <rFont val="DejaVu Sans"/>
      </rPr>
      <t xml:space="preserve">5- </t>
    </r>
    <r>
      <rPr>
        <sz val="10"/>
        <color rgb="FFFFFFFF"/>
        <rFont val="Arial1"/>
      </rPr>
      <t xml:space="preserve">د. حسام عيسي، أستاذ القانون ووزير سابق
رابعاً: حقوقيون
</t>
    </r>
    <r>
      <rPr>
        <sz val="10"/>
        <color rgb="FFFFFFFF"/>
        <rFont val="DejaVu Sans"/>
      </rPr>
      <t xml:space="preserve">1- </t>
    </r>
    <r>
      <rPr>
        <sz val="10"/>
        <color rgb="FFFFFFFF"/>
        <rFont val="Arial1"/>
      </rPr>
      <t xml:space="preserve">عبد الغفار شكر عضو المجلس القومي لحقوق الإنسان
</t>
    </r>
    <r>
      <rPr>
        <sz val="10"/>
        <color rgb="FFFFFFFF"/>
        <rFont val="DejaVu Sans"/>
      </rPr>
      <t xml:space="preserve">2- </t>
    </r>
    <r>
      <rPr>
        <sz val="10"/>
        <color rgb="FFFFFFFF"/>
        <rFont val="Arial1"/>
      </rPr>
      <t xml:space="preserve">جورج اسحق، عضو اللجنة القومية لحقوق الإنسان
</t>
    </r>
    <r>
      <rPr>
        <sz val="10"/>
        <color rgb="FFFFFFFF"/>
        <rFont val="DejaVu Sans"/>
      </rPr>
      <t xml:space="preserve">3- </t>
    </r>
    <r>
      <rPr>
        <sz val="10"/>
        <color rgb="FFFFFFFF"/>
        <rFont val="Arial1"/>
      </rPr>
      <t xml:space="preserve">د.ماجدة عدلي، المدير التنفيذي لمركز النديم
</t>
    </r>
    <r>
      <rPr>
        <sz val="10"/>
        <color rgb="FFFFFFFF"/>
        <rFont val="DejaVu Sans"/>
      </rPr>
      <t xml:space="preserve">4- </t>
    </r>
    <r>
      <rPr>
        <sz val="10"/>
        <color rgb="FFFFFFFF"/>
        <rFont val="Arial1"/>
      </rPr>
      <t xml:space="preserve">عبد الحفيظ طايل، مدير مركز الحق في التعليم
</t>
    </r>
    <r>
      <rPr>
        <sz val="10"/>
        <color rgb="FFFFFFFF"/>
        <rFont val="DejaVu Sans"/>
      </rPr>
      <t xml:space="preserve">5- </t>
    </r>
    <r>
      <rPr>
        <sz val="10"/>
        <color rgb="FFFFFFFF"/>
        <rFont val="Arial1"/>
      </rPr>
      <t xml:space="preserve">شريف جمال الدين، مدير تنفيذي مؤسسة قضايا المرأة المصرية
</t>
    </r>
    <r>
      <rPr>
        <sz val="10"/>
        <color rgb="FFFFFFFF"/>
        <rFont val="DejaVu Sans"/>
      </rPr>
      <t xml:space="preserve">6- </t>
    </r>
    <r>
      <rPr>
        <sz val="10"/>
        <color rgb="FFFFFFFF"/>
        <rFont val="Arial1"/>
      </rPr>
      <t xml:space="preserve">كمال عباس – المنسق العام لدار الخدمات النقابية والعمالية
</t>
    </r>
    <r>
      <rPr>
        <sz val="10"/>
        <color rgb="FFFFFFFF"/>
        <rFont val="DejaVu Sans"/>
      </rPr>
      <t xml:space="preserve">7- </t>
    </r>
    <r>
      <rPr>
        <sz val="10"/>
        <color rgb="FFFFFFFF"/>
        <rFont val="Arial1"/>
      </rPr>
      <t xml:space="preserve">هدي كامل، باحثة بالمركز المصري للحقوق الاقتصادية والاجتماعية
</t>
    </r>
    <r>
      <rPr>
        <sz val="10"/>
        <color rgb="FFFFFFFF"/>
        <rFont val="DejaVu Sans"/>
      </rPr>
      <t xml:space="preserve">8- </t>
    </r>
    <r>
      <rPr>
        <sz val="10"/>
        <color rgb="FFFFFFFF"/>
        <rFont val="Arial1"/>
      </rPr>
      <t xml:space="preserve">احمد الشيخ، محامي مركز العهد للمساعدة القانونية
</t>
    </r>
    <r>
      <rPr>
        <sz val="10"/>
        <color rgb="FFFFFFFF"/>
        <rFont val="DejaVu Sans"/>
      </rPr>
      <t xml:space="preserve">9- </t>
    </r>
    <r>
      <rPr>
        <sz val="10"/>
        <color rgb="FFFFFFFF"/>
        <rFont val="Arial1"/>
      </rPr>
      <t xml:space="preserve">شاكر جلال، محامي مركز العهد للمساعدة القانونية
</t>
    </r>
    <r>
      <rPr>
        <sz val="10"/>
        <color rgb="FFFFFFFF"/>
        <rFont val="DejaVu Sans"/>
      </rPr>
      <t xml:space="preserve">10- </t>
    </r>
    <r>
      <rPr>
        <sz val="10"/>
        <color rgb="FFFFFFFF"/>
        <rFont val="Arial1"/>
      </rPr>
      <t xml:space="preserve">محمد عبد الغني باحث – المفوضية المصرية للحقوق و الحريات
خامساً: نقابيون
</t>
    </r>
    <r>
      <rPr>
        <sz val="10"/>
        <color rgb="FFFFFFFF"/>
        <rFont val="DejaVu Sans"/>
      </rPr>
      <t xml:space="preserve">1- </t>
    </r>
    <r>
      <rPr>
        <sz val="10"/>
        <color rgb="FFFFFFFF"/>
        <rFont val="Arial1"/>
      </rPr>
      <t>عبد الحفيظ الروبي..عضو مجلس نقابة المحاميين</t>
    </r>
    <r>
      <rPr>
        <sz val="10"/>
        <color rgb="FFFFFFFF"/>
        <rFont val="DejaVu Sans"/>
      </rPr>
      <t>..</t>
    </r>
    <r>
      <rPr>
        <sz val="10"/>
        <color rgb="FFFFFFFF"/>
        <rFont val="DejaVu Sans"/>
      </rPr>
      <t xml:space="preserve">
2- </t>
    </r>
    <r>
      <rPr>
        <sz val="10"/>
        <color rgb="FFFFFFFF"/>
        <rFont val="Arial1"/>
      </rPr>
      <t xml:space="preserve">أسامة سلمان..عضو مجلس نقابة المحاميين
</t>
    </r>
    <r>
      <rPr>
        <sz val="10"/>
        <color rgb="FFFFFFFF"/>
        <rFont val="DejaVu Sans"/>
      </rPr>
      <t xml:space="preserve">3- </t>
    </r>
    <r>
      <rPr>
        <sz val="10"/>
        <color rgb="FFFFFFFF"/>
        <rFont val="Arial1"/>
      </rPr>
      <t xml:space="preserve">ماجد حنا عضو مجلس نقابة المحاميين
</t>
    </r>
    <r>
      <rPr>
        <sz val="10"/>
        <color rgb="FFFFFFFF"/>
        <rFont val="DejaVu Sans"/>
      </rPr>
      <t xml:space="preserve">4- </t>
    </r>
    <r>
      <rPr>
        <sz val="10"/>
        <color rgb="FFFFFFFF"/>
        <rFont val="Arial1"/>
      </rPr>
      <t xml:space="preserve">أشرف حنتيرة عضو مجلس نقابة المحاميين
</t>
    </r>
    <r>
      <rPr>
        <sz val="10"/>
        <color rgb="FFFFFFFF"/>
        <rFont val="DejaVu Sans"/>
      </rPr>
      <t xml:space="preserve">5- </t>
    </r>
    <r>
      <rPr>
        <sz val="10"/>
        <color rgb="FFFFFFFF"/>
        <rFont val="Arial1"/>
      </rPr>
      <t xml:space="preserve">إسماعيل طه..عضو مجلس نقابة المحاميين
</t>
    </r>
    <r>
      <rPr>
        <sz val="10"/>
        <color rgb="FFFFFFFF"/>
        <rFont val="DejaVu Sans"/>
      </rPr>
      <t xml:space="preserve">6- </t>
    </r>
    <r>
      <rPr>
        <sz val="10"/>
        <color rgb="FFFFFFFF"/>
        <rFont val="Arial1"/>
      </rPr>
      <t xml:space="preserve">أدهم العشماوي..عضو مجلس نقابة المحاميين
</t>
    </r>
    <r>
      <rPr>
        <sz val="10"/>
        <color rgb="FFFFFFFF"/>
        <rFont val="DejaVu Sans"/>
      </rPr>
      <t xml:space="preserve">7- </t>
    </r>
    <r>
      <rPr>
        <sz val="10"/>
        <color rgb="FFFFFFFF"/>
        <rFont val="Arial1"/>
      </rPr>
      <t xml:space="preserve">خالد البلشي، صحفي ورئيس لجنة الحريات بنقابة الصحفيين
</t>
    </r>
    <r>
      <rPr>
        <sz val="10"/>
        <color rgb="FFFFFFFF"/>
        <rFont val="DejaVu Sans"/>
      </rPr>
      <t xml:space="preserve">8- </t>
    </r>
    <r>
      <rPr>
        <sz val="10"/>
        <color rgb="FFFFFFFF"/>
        <rFont val="Arial1"/>
      </rPr>
      <t xml:space="preserve">كارم محمود. صحفي وعضو مجلس نقابة الصحفيين
</t>
    </r>
    <r>
      <rPr>
        <sz val="10"/>
        <color rgb="FFFFFFFF"/>
        <rFont val="DejaVu Sans"/>
      </rPr>
      <t xml:space="preserve">9- </t>
    </r>
    <r>
      <rPr>
        <sz val="10"/>
        <color rgb="FFFFFFFF"/>
        <rFont val="Arial1"/>
      </rPr>
      <t xml:space="preserve">هاني العتال…….. عضو مجلس نقابة المهندسين
</t>
    </r>
    <r>
      <rPr>
        <sz val="10"/>
        <color rgb="FFFFFFFF"/>
        <rFont val="DejaVu Sans"/>
      </rPr>
      <t xml:space="preserve">10- </t>
    </r>
    <r>
      <rPr>
        <sz val="10"/>
        <color rgb="FFFFFFFF"/>
        <rFont val="Arial1"/>
      </rPr>
      <t>د. مني مينا، وكيل نقابة الأطباء</t>
    </r>
    <r>
      <rPr>
        <sz val="10"/>
        <color rgb="FFFFFFFF"/>
        <rFont val="DejaVu Sans"/>
      </rPr>
      <t>.</t>
    </r>
    <r>
      <rPr>
        <sz val="10"/>
        <color rgb="FFFFFFFF"/>
        <rFont val="DejaVu Sans"/>
      </rPr>
      <t xml:space="preserve">
11- </t>
    </r>
    <r>
      <rPr>
        <sz val="10"/>
        <color rgb="FFFFFFFF"/>
        <rFont val="Arial1"/>
      </rPr>
      <t>د. أيهاب الطاهر، أمين عام نقابة الأطباء</t>
    </r>
    <r>
      <rPr>
        <sz val="10"/>
        <color rgb="FFFFFFFF"/>
        <rFont val="DejaVu Sans"/>
      </rPr>
      <t>.</t>
    </r>
    <r>
      <rPr>
        <sz val="10"/>
        <color rgb="FFFFFFFF"/>
        <rFont val="DejaVu Sans"/>
      </rPr>
      <t xml:space="preserve">
12- </t>
    </r>
    <r>
      <rPr>
        <sz val="10"/>
        <color rgb="FFFFFFFF"/>
        <rFont val="Arial1"/>
      </rPr>
      <t>د. رشوان شعبان، أيمن عام مساعد نقابة الأطباء</t>
    </r>
    <r>
      <rPr>
        <sz val="10"/>
        <color rgb="FFFFFFFF"/>
        <rFont val="DejaVu Sans"/>
      </rPr>
      <t>.</t>
    </r>
    <r>
      <rPr>
        <sz val="10"/>
        <color rgb="FFFFFFFF"/>
        <rFont val="DejaVu Sans"/>
      </rPr>
      <t xml:space="preserve">
13- </t>
    </r>
    <r>
      <rPr>
        <sz val="10"/>
        <color rgb="FFFFFFFF"/>
        <rFont val="Arial1"/>
      </rPr>
      <t xml:space="preserve">د. امتياز حسونة، عضو مجلس نقابة الأطباء
</t>
    </r>
    <r>
      <rPr>
        <sz val="10"/>
        <color rgb="FFFFFFFF"/>
        <rFont val="DejaVu Sans"/>
      </rPr>
      <t xml:space="preserve">14- </t>
    </r>
    <r>
      <rPr>
        <sz val="10"/>
        <color rgb="FFFFFFFF"/>
        <rFont val="Arial1"/>
      </rPr>
      <t xml:space="preserve">رائد الحسيني، نقابي
</t>
    </r>
    <r>
      <rPr>
        <sz val="10"/>
        <color rgb="FFFFFFFF"/>
        <rFont val="DejaVu Sans"/>
      </rPr>
      <t xml:space="preserve">15- </t>
    </r>
    <r>
      <rPr>
        <sz val="10"/>
        <color rgb="FFFFFFFF"/>
        <rFont val="Arial1"/>
      </rPr>
      <t xml:space="preserve">حسين إبراهيم، نقابي
</t>
    </r>
    <r>
      <rPr>
        <sz val="10"/>
        <color rgb="FFFFFFFF"/>
        <rFont val="DejaVu Sans"/>
      </rPr>
      <t xml:space="preserve">16- </t>
    </r>
    <r>
      <rPr>
        <sz val="10"/>
        <color rgb="FFFFFFFF"/>
        <rFont val="Arial1"/>
      </rPr>
      <t xml:space="preserve">محب عبود، نقابي
</t>
    </r>
    <r>
      <rPr>
        <sz val="10"/>
        <color rgb="FFFFFFFF"/>
        <rFont val="DejaVu Sans"/>
      </rPr>
      <t xml:space="preserve">17- </t>
    </r>
    <r>
      <rPr>
        <sz val="10"/>
        <color rgb="FFFFFFFF"/>
        <rFont val="Arial1"/>
      </rPr>
      <t xml:space="preserve">رشا الجبالي، رابطة المؤتمر الدائم لعمال الإسكندرية
</t>
    </r>
    <r>
      <rPr>
        <sz val="10"/>
        <color rgb="FFFFFFFF"/>
        <rFont val="DejaVu Sans"/>
      </rPr>
      <t xml:space="preserve">18- </t>
    </r>
    <r>
      <rPr>
        <sz val="10"/>
        <color rgb="FFFFFFFF"/>
        <rFont val="Arial1"/>
      </rPr>
      <t xml:space="preserve">طارق الكاشف النقابة الضرائب العامة بالقاهرة
</t>
    </r>
    <r>
      <rPr>
        <sz val="10"/>
        <color rgb="FFFFFFFF"/>
        <rFont val="DejaVu Sans"/>
      </rPr>
      <t xml:space="preserve">19- </t>
    </r>
    <r>
      <rPr>
        <sz val="10"/>
        <color rgb="FFFFFFFF"/>
        <rFont val="Arial1"/>
      </rPr>
      <t xml:space="preserve">شعبان خليفة، رئيس النقابة العامة للعاملين بالقطاع الخاص
</t>
    </r>
    <r>
      <rPr>
        <sz val="10"/>
        <color rgb="FFFFFFFF"/>
        <rFont val="DejaVu Sans"/>
      </rPr>
      <t xml:space="preserve">20- </t>
    </r>
    <r>
      <rPr>
        <sz val="10"/>
        <color rgb="FFFFFFFF"/>
        <rFont val="Arial1"/>
      </rPr>
      <t xml:space="preserve">محمد صبره، نقابي
</t>
    </r>
    <r>
      <rPr>
        <sz val="10"/>
        <color rgb="FFFFFFFF"/>
        <rFont val="DejaVu Sans"/>
      </rPr>
      <t xml:space="preserve">21- </t>
    </r>
    <r>
      <rPr>
        <sz val="10"/>
        <color rgb="FFFFFFFF"/>
        <rFont val="Arial1"/>
      </rPr>
      <t xml:space="preserve">معتصم مدحت مصطفي….نقابي سابق
</t>
    </r>
    <r>
      <rPr>
        <sz val="10"/>
        <color rgb="FFFFFFFF"/>
        <rFont val="DejaVu Sans"/>
      </rPr>
      <t xml:space="preserve">22- </t>
    </r>
    <r>
      <rPr>
        <sz val="10"/>
        <color rgb="FFFFFFFF"/>
        <rFont val="Arial1"/>
      </rPr>
      <t xml:space="preserve">موسي مصطفي حسن، نقابة الفلاحين
</t>
    </r>
    <r>
      <rPr>
        <sz val="10"/>
        <color rgb="FFFFFFFF"/>
        <rFont val="DejaVu Sans"/>
      </rPr>
      <t xml:space="preserve">23- </t>
    </r>
    <r>
      <rPr>
        <sz val="10"/>
        <color rgb="FFFFFFFF"/>
        <rFont val="Arial1"/>
      </rPr>
      <t xml:space="preserve">اشرف عبد الونيس، نقابي سكر الفيوم
</t>
    </r>
    <r>
      <rPr>
        <sz val="10"/>
        <color rgb="FFFFFFFF"/>
        <rFont val="DejaVu Sans"/>
      </rPr>
      <t xml:space="preserve">24- </t>
    </r>
    <r>
      <rPr>
        <sz val="10"/>
        <color rgb="FFFFFFFF"/>
        <rFont val="Arial1"/>
      </rPr>
      <t xml:space="preserve">عمرو فاروق…أمين عام النقابة المستقلة للقاهرة للزيوت
</t>
    </r>
    <r>
      <rPr>
        <sz val="10"/>
        <color rgb="FFFFFFFF"/>
        <rFont val="DejaVu Sans"/>
      </rPr>
      <t xml:space="preserve">25- </t>
    </r>
    <r>
      <rPr>
        <sz val="10"/>
        <color rgb="FFFFFFFF"/>
        <rFont val="Arial1"/>
      </rPr>
      <t xml:space="preserve">ناجي رشاد، نقابي بشركة مطاحن جنوب القاهرة
</t>
    </r>
    <r>
      <rPr>
        <sz val="10"/>
        <color rgb="FFFFFFFF"/>
        <rFont val="DejaVu Sans"/>
      </rPr>
      <t xml:space="preserve">26- </t>
    </r>
    <r>
      <rPr>
        <sz val="10"/>
        <color rgb="FFFFFFFF"/>
        <rFont val="Arial1"/>
      </rPr>
      <t xml:space="preserve">رشاد محمد كمال نقابي السويس
</t>
    </r>
    <r>
      <rPr>
        <sz val="10"/>
        <color rgb="FFFFFFFF"/>
        <rFont val="DejaVu Sans"/>
      </rPr>
      <t xml:space="preserve">27- </t>
    </r>
    <r>
      <rPr>
        <sz val="10"/>
        <color rgb="FFFFFFFF"/>
        <rFont val="Arial1"/>
      </rPr>
      <t xml:space="preserve">محمد صلاح البرويشي نقابه غاز مصر
</t>
    </r>
    <r>
      <rPr>
        <sz val="10"/>
        <color rgb="FFFFFFFF"/>
        <rFont val="DejaVu Sans"/>
      </rPr>
      <t xml:space="preserve">28- </t>
    </r>
    <r>
      <rPr>
        <sz val="10"/>
        <color rgb="FFFFFFFF"/>
        <rFont val="Arial1"/>
      </rPr>
      <t xml:space="preserve">حاتم عبد الدايم نقابي
</t>
    </r>
    <r>
      <rPr>
        <sz val="10"/>
        <color rgb="FFFFFFFF"/>
        <rFont val="DejaVu Sans"/>
      </rPr>
      <t xml:space="preserve">29- </t>
    </r>
    <r>
      <rPr>
        <sz val="10"/>
        <color rgb="FFFFFFFF"/>
        <rFont val="Arial1"/>
      </rPr>
      <t xml:space="preserve">رفعت حسين. رئيس اتحاد الشرقية للنقابات المستقلة
</t>
    </r>
    <r>
      <rPr>
        <sz val="10"/>
        <color rgb="FFFFFFFF"/>
        <rFont val="DejaVu Sans"/>
      </rPr>
      <t xml:space="preserve">30- </t>
    </r>
    <r>
      <rPr>
        <sz val="10"/>
        <color rgb="FFFFFFFF"/>
        <rFont val="Arial1"/>
      </rPr>
      <t xml:space="preserve">يوسف رشوان، نقابي وناشط عمالي پالمعاش
</t>
    </r>
    <r>
      <rPr>
        <sz val="10"/>
        <color rgb="FFFFFFFF"/>
        <rFont val="DejaVu Sans"/>
      </rPr>
      <t xml:space="preserve">31- </t>
    </r>
    <r>
      <rPr>
        <sz val="10"/>
        <color rgb="FFFFFFFF"/>
        <rFont val="Arial1"/>
      </rPr>
      <t xml:space="preserve">خالد عبدا لعزيز، نقابة بتروتريد
</t>
    </r>
    <r>
      <rPr>
        <sz val="10"/>
        <color rgb="FFFFFFFF"/>
        <rFont val="DejaVu Sans"/>
      </rPr>
      <t xml:space="preserve">32- </t>
    </r>
    <r>
      <rPr>
        <sz val="10"/>
        <color rgb="FFFFFFFF"/>
        <rFont val="Arial1"/>
      </rPr>
      <t xml:space="preserve">حسن محمد حسن محاسب
</t>
    </r>
    <r>
      <rPr>
        <sz val="10"/>
        <color rgb="FFFFFFFF"/>
        <rFont val="DejaVu Sans"/>
      </rPr>
      <t xml:space="preserve">33- </t>
    </r>
    <r>
      <rPr>
        <sz val="10"/>
        <color rgb="FFFFFFFF"/>
        <rFont val="Arial1"/>
      </rPr>
      <t xml:space="preserve">عفت عبد الرازق محمد، نقابية
</t>
    </r>
    <r>
      <rPr>
        <sz val="10"/>
        <color rgb="FFFFFFFF"/>
        <rFont val="DejaVu Sans"/>
      </rPr>
      <t xml:space="preserve">34- </t>
    </r>
    <r>
      <rPr>
        <sz val="10"/>
        <color rgb="FFFFFFFF"/>
        <rFont val="Arial1"/>
      </rPr>
      <t xml:space="preserve">سعود عمر، عامل نقابي
</t>
    </r>
    <r>
      <rPr>
        <sz val="10"/>
        <color rgb="FFFFFFFF"/>
        <rFont val="DejaVu Sans"/>
      </rPr>
      <t xml:space="preserve">35- </t>
    </r>
    <r>
      <rPr>
        <sz val="10"/>
        <color rgb="FFFFFFFF"/>
        <rFont val="Arial1"/>
      </rPr>
      <t xml:space="preserve">سامح كمال، سائق بهيئة النقل العام
</t>
    </r>
    <r>
      <rPr>
        <sz val="10"/>
        <color rgb="FFFFFFFF"/>
        <rFont val="DejaVu Sans"/>
      </rPr>
      <t xml:space="preserve">36- </t>
    </r>
    <r>
      <rPr>
        <sz val="10"/>
        <color rgb="FFFFFFFF"/>
        <rFont val="Arial1"/>
      </rPr>
      <t xml:space="preserve">فاطمة، رمضان نقابية، وعضو حملة التضامن مع عمال الترسانة البحرية وهيئة النقل العام
</t>
    </r>
    <r>
      <rPr>
        <sz val="10"/>
        <color rgb="FFFFFFFF"/>
        <rFont val="DejaVu Sans"/>
      </rPr>
      <t xml:space="preserve">37- </t>
    </r>
    <r>
      <rPr>
        <sz val="10"/>
        <color rgb="FFFFFFFF"/>
        <rFont val="Arial1"/>
      </rPr>
      <t xml:space="preserve">عبد الوهاب عبد المقصود الشهير بأبو يوسف رضوان، سائق بهيئة النقل العام
</t>
    </r>
    <r>
      <rPr>
        <sz val="10"/>
        <color rgb="FFFFFFFF"/>
        <rFont val="DejaVu Sans"/>
      </rPr>
      <t xml:space="preserve">38- </t>
    </r>
    <r>
      <rPr>
        <sz val="10"/>
        <color rgb="FFFFFFFF"/>
        <rFont val="Arial1"/>
      </rPr>
      <t xml:space="preserve">ناهد مرزوق نقابية – السويس
</t>
    </r>
    <r>
      <rPr>
        <sz val="10"/>
        <color rgb="FFFFFFFF"/>
        <rFont val="DejaVu Sans"/>
      </rPr>
      <t xml:space="preserve">39- </t>
    </r>
    <r>
      <rPr>
        <sz val="10"/>
        <color rgb="FFFFFFFF"/>
        <rFont val="Arial1"/>
      </rPr>
      <t xml:space="preserve">خليل رزق، سائق
</t>
    </r>
    <r>
      <rPr>
        <sz val="10"/>
        <color rgb="FFFFFFFF"/>
        <rFont val="DejaVu Sans"/>
      </rPr>
      <t xml:space="preserve">40- </t>
    </r>
    <r>
      <rPr>
        <sz val="10"/>
        <color rgb="FFFFFFFF"/>
        <rFont val="Arial1"/>
      </rPr>
      <t xml:space="preserve">عبد العزيز حسين سلامة، رئيس نقابة أصحاب المعاشات بدمنهور
</t>
    </r>
    <r>
      <rPr>
        <sz val="10"/>
        <color rgb="FFFFFFFF"/>
        <rFont val="DejaVu Sans"/>
      </rPr>
      <t xml:space="preserve">41- </t>
    </r>
    <r>
      <rPr>
        <sz val="10"/>
        <color rgb="FFFFFFFF"/>
        <rFont val="Arial1"/>
      </rPr>
      <t xml:space="preserve">محمد عبد القادر البريد
</t>
    </r>
    <r>
      <rPr>
        <sz val="10"/>
        <color rgb="FFFFFFFF"/>
        <rFont val="DejaVu Sans"/>
      </rPr>
      <t xml:space="preserve">42- </t>
    </r>
    <r>
      <rPr>
        <sz val="10"/>
        <color rgb="FFFFFFFF"/>
        <rFont val="Arial1"/>
      </rPr>
      <t xml:space="preserve">محمد سعد، هيئة النقل العام
</t>
    </r>
    <r>
      <rPr>
        <sz val="10"/>
        <color rgb="FFFFFFFF"/>
        <rFont val="DejaVu Sans"/>
      </rPr>
      <t xml:space="preserve">43- </t>
    </r>
    <r>
      <rPr>
        <sz val="10"/>
        <color rgb="FFFFFFFF"/>
        <rFont val="Arial1"/>
      </rPr>
      <t xml:space="preserve">أبو عمار جويد، هيئة النقل العام
</t>
    </r>
    <r>
      <rPr>
        <sz val="10"/>
        <color rgb="FFFFFFFF"/>
        <rFont val="DejaVu Sans"/>
      </rPr>
      <t xml:space="preserve">44- </t>
    </r>
    <r>
      <rPr>
        <sz val="10"/>
        <color rgb="FFFFFFFF"/>
        <rFont val="Arial1"/>
      </rPr>
      <t xml:space="preserve">طارق الكاشف، مصلحة الضرائب المصرية
</t>
    </r>
    <r>
      <rPr>
        <sz val="10"/>
        <color rgb="FFFFFFFF"/>
        <rFont val="DejaVu Sans"/>
      </rPr>
      <t xml:space="preserve">45- </t>
    </r>
    <r>
      <rPr>
        <sz val="10"/>
        <color rgb="FFFFFFFF"/>
        <rFont val="Arial1"/>
      </rPr>
      <t xml:space="preserve">عاطف خضر، رئيس نقابة العاملين بشركة الرباط والصيانة – سوميد السخنة
</t>
    </r>
    <r>
      <rPr>
        <sz val="10"/>
        <color rgb="FFFFFFFF"/>
        <rFont val="DejaVu Sans"/>
      </rPr>
      <t xml:space="preserve">46- . </t>
    </r>
    <r>
      <rPr>
        <sz val="10"/>
        <color rgb="FFFFFFFF"/>
        <rFont val="Arial1"/>
      </rPr>
      <t xml:space="preserve">رجب ياسين، رئيس الاتحاد المصري للعاملين بالبترول
</t>
    </r>
    <r>
      <rPr>
        <sz val="10"/>
        <color rgb="FFFFFFFF"/>
        <rFont val="DejaVu Sans"/>
      </rPr>
      <t xml:space="preserve">47- </t>
    </r>
    <r>
      <rPr>
        <sz val="10"/>
        <color rgb="FFFFFFFF"/>
        <rFont val="Arial1"/>
      </rPr>
      <t xml:space="preserve">محمد سعيد، نائب رئيس نقابة بترومنت
</t>
    </r>
    <r>
      <rPr>
        <sz val="10"/>
        <color rgb="FFFFFFFF"/>
        <rFont val="DejaVu Sans"/>
      </rPr>
      <t xml:space="preserve">48- </t>
    </r>
    <r>
      <rPr>
        <sz val="10"/>
        <color rgb="FFFFFFFF"/>
        <rFont val="Arial1"/>
      </rPr>
      <t xml:space="preserve">السيد محمد، أمين صندوق الاتحاد المصري للعاملين بالبترول
</t>
    </r>
    <r>
      <rPr>
        <sz val="10"/>
        <color rgb="FFFFFFFF"/>
        <rFont val="DejaVu Sans"/>
      </rPr>
      <t xml:space="preserve">49- </t>
    </r>
    <r>
      <rPr>
        <sz val="10"/>
        <color rgb="FFFFFFFF"/>
        <rFont val="Arial1"/>
      </rPr>
      <t xml:space="preserve">حاتم عبد الدايم، أمين عام نقابة بترومنت و نائب رئيس الاتحاد المصري للعاملين بالبترول
</t>
    </r>
    <r>
      <rPr>
        <sz val="10"/>
        <color rgb="FFFFFFFF"/>
        <rFont val="DejaVu Sans"/>
      </rPr>
      <t xml:space="preserve">50- </t>
    </r>
    <r>
      <rPr>
        <sz val="10"/>
        <color rgb="FFFFFFFF"/>
        <rFont val="Arial1"/>
      </rPr>
      <t xml:space="preserve">إسلام الخشن، رئيس نقابة غاز مصر
</t>
    </r>
    <r>
      <rPr>
        <sz val="10"/>
        <color rgb="FFFFFFFF"/>
        <rFont val="DejaVu Sans"/>
      </rPr>
      <t xml:space="preserve">51- </t>
    </r>
    <r>
      <rPr>
        <sz val="10"/>
        <color rgb="FFFFFFFF"/>
        <rFont val="Arial1"/>
      </rPr>
      <t xml:space="preserve">خالد محمد علي، الاتحاد المصري للعاملين بالبترول
</t>
    </r>
    <r>
      <rPr>
        <sz val="10"/>
        <color rgb="FFFFFFFF"/>
        <rFont val="DejaVu Sans"/>
      </rPr>
      <t xml:space="preserve">52- </t>
    </r>
    <r>
      <rPr>
        <sz val="10"/>
        <color rgb="FFFFFFFF"/>
        <rFont val="Arial1"/>
      </rPr>
      <t xml:space="preserve">علي مهدي – نقابة صيانكو اسيوط مساعد أمين الصندوق
</t>
    </r>
    <r>
      <rPr>
        <sz val="10"/>
        <color rgb="FFFFFFFF"/>
        <rFont val="DejaVu Sans"/>
      </rPr>
      <t xml:space="preserve">53- </t>
    </r>
    <r>
      <rPr>
        <sz val="10"/>
        <color rgb="FFFFFFFF"/>
        <rFont val="Arial1"/>
      </rPr>
      <t xml:space="preserve">عبد الحميد سليمان – نقابة صيانكو المنيا نائب رئيس النقابة
</t>
    </r>
    <r>
      <rPr>
        <sz val="10"/>
        <color rgb="FFFFFFFF"/>
        <rFont val="DejaVu Sans"/>
      </rPr>
      <t xml:space="preserve">54- </t>
    </r>
    <r>
      <rPr>
        <sz val="10"/>
        <color rgb="FFFFFFFF"/>
        <rFont val="Arial1"/>
      </rPr>
      <t xml:space="preserve">وليد الشامي عامل بهيئة النقل العام
سادساً: فنانون
</t>
    </r>
    <r>
      <rPr>
        <sz val="10"/>
        <color rgb="FFFFFFFF"/>
        <rFont val="DejaVu Sans"/>
      </rPr>
      <t xml:space="preserve">1- </t>
    </r>
    <r>
      <rPr>
        <sz val="10"/>
        <color rgb="FFFFFFFF"/>
        <rFont val="Arial1"/>
      </rPr>
      <t xml:space="preserve">عزة بلبع، فنانة
</t>
    </r>
    <r>
      <rPr>
        <sz val="10"/>
        <color rgb="FFFFFFFF"/>
        <rFont val="DejaVu Sans"/>
      </rPr>
      <t xml:space="preserve">2- </t>
    </r>
    <r>
      <rPr>
        <sz val="10"/>
        <color rgb="FFFFFFFF"/>
        <rFont val="Arial1"/>
      </rPr>
      <t xml:space="preserve">عبد اللطيف بوهميلة، مخرج
سابعاً: كتاب وصحفيون وإعلاميون
</t>
    </r>
    <r>
      <rPr>
        <sz val="10"/>
        <color rgb="FFFFFFFF"/>
        <rFont val="DejaVu Sans"/>
      </rPr>
      <t xml:space="preserve">1 </t>
    </r>
    <r>
      <rPr>
        <sz val="10"/>
        <color rgb="FFFFFFFF"/>
        <rFont val="Arial1"/>
      </rPr>
      <t xml:space="preserve">د.علاء الأسواني… كاتب و طبيب
</t>
    </r>
    <r>
      <rPr>
        <sz val="10"/>
        <color rgb="FFFFFFFF"/>
        <rFont val="DejaVu Sans"/>
      </rPr>
      <t xml:space="preserve">2 </t>
    </r>
    <r>
      <rPr>
        <sz val="10"/>
        <color rgb="FFFFFFFF"/>
        <rFont val="Arial1"/>
      </rPr>
      <t xml:space="preserve">جمال فهمي كاتب، و صحفي
</t>
    </r>
    <r>
      <rPr>
        <sz val="10"/>
        <color rgb="FFFFFFFF"/>
        <rFont val="DejaVu Sans"/>
      </rPr>
      <t xml:space="preserve">3 </t>
    </r>
    <r>
      <rPr>
        <sz val="10"/>
        <color rgb="FFFFFFFF"/>
        <rFont val="Arial1"/>
      </rPr>
      <t xml:space="preserve">نجلاء عبد الحي بدير- صحفية
</t>
    </r>
    <r>
      <rPr>
        <sz val="10"/>
        <color rgb="FFFFFFFF"/>
        <rFont val="DejaVu Sans"/>
      </rPr>
      <t xml:space="preserve">4 </t>
    </r>
    <r>
      <rPr>
        <sz val="10"/>
        <color rgb="FFFFFFFF"/>
        <rFont val="Arial1"/>
      </rPr>
      <t xml:space="preserve">مني سليم- صحفية
</t>
    </r>
    <r>
      <rPr>
        <sz val="10"/>
        <color rgb="FFFFFFFF"/>
        <rFont val="DejaVu Sans"/>
      </rPr>
      <t xml:space="preserve">5 </t>
    </r>
    <r>
      <rPr>
        <sz val="10"/>
        <color rgb="FFFFFFFF"/>
        <rFont val="Arial1"/>
      </rPr>
      <t xml:space="preserve">هشام فؤاد صحفي عضو لجنة الحريات بنقابة الصحفيين
</t>
    </r>
    <r>
      <rPr>
        <sz val="10"/>
        <color rgb="FFFFFFFF"/>
        <rFont val="DejaVu Sans"/>
      </rPr>
      <t xml:space="preserve">6 </t>
    </r>
    <r>
      <rPr>
        <sz val="10"/>
        <color rgb="FFFFFFFF"/>
        <rFont val="Arial1"/>
      </rPr>
      <t xml:space="preserve">نور الهدي زكي.. كاتبة وصحفية
</t>
    </r>
    <r>
      <rPr>
        <sz val="10"/>
        <color rgb="FFFFFFFF"/>
        <rFont val="DejaVu Sans"/>
      </rPr>
      <t xml:space="preserve">7 </t>
    </r>
    <r>
      <rPr>
        <sz val="10"/>
        <color rgb="FFFFFFFF"/>
        <rFont val="Arial1"/>
      </rPr>
      <t xml:space="preserve">عمرو عبد الغني صحفي
</t>
    </r>
    <r>
      <rPr>
        <sz val="10"/>
        <color rgb="FFFFFFFF"/>
        <rFont val="DejaVu Sans"/>
      </rPr>
      <t xml:space="preserve">8 </t>
    </r>
    <r>
      <rPr>
        <sz val="10"/>
        <color rgb="FFFFFFFF"/>
        <rFont val="Arial1"/>
      </rPr>
      <t xml:space="preserve">أبو المعاطي السندوبي صحفي
</t>
    </r>
    <r>
      <rPr>
        <sz val="10"/>
        <color rgb="FFFFFFFF"/>
        <rFont val="DejaVu Sans"/>
      </rPr>
      <t xml:space="preserve">9 </t>
    </r>
    <r>
      <rPr>
        <sz val="10"/>
        <color rgb="FFFFFFFF"/>
        <rFont val="Arial1"/>
      </rPr>
      <t xml:space="preserve">مصطفي البسيوني صحفي
</t>
    </r>
    <r>
      <rPr>
        <sz val="10"/>
        <color rgb="FFFFFFFF"/>
        <rFont val="DejaVu Sans"/>
      </rPr>
      <t xml:space="preserve">10 </t>
    </r>
    <r>
      <rPr>
        <sz val="10"/>
        <color rgb="FFFFFFFF"/>
        <rFont val="Arial1"/>
      </rPr>
      <t xml:space="preserve">حازم حسني –صحفي
</t>
    </r>
    <r>
      <rPr>
        <sz val="10"/>
        <color rgb="FFFFFFFF"/>
        <rFont val="DejaVu Sans"/>
      </rPr>
      <t xml:space="preserve">11 </t>
    </r>
    <r>
      <rPr>
        <sz val="10"/>
        <color rgb="FFFFFFFF"/>
        <rFont val="Arial1"/>
      </rPr>
      <t xml:space="preserve">عبد الله السناوي، كاتب وصحفي
</t>
    </r>
    <r>
      <rPr>
        <sz val="10"/>
        <color rgb="FFFFFFFF"/>
        <rFont val="DejaVu Sans"/>
      </rPr>
      <t xml:space="preserve">12 </t>
    </r>
    <r>
      <rPr>
        <sz val="10"/>
        <color rgb="FFFFFFFF"/>
        <rFont val="Arial1"/>
      </rPr>
      <t xml:space="preserve">محمود علي صحفي
</t>
    </r>
    <r>
      <rPr>
        <sz val="10"/>
        <color rgb="FFFFFFFF"/>
        <rFont val="DejaVu Sans"/>
      </rPr>
      <t xml:space="preserve">13 </t>
    </r>
    <r>
      <rPr>
        <sz val="10"/>
        <color rgb="FFFFFFFF"/>
        <rFont val="Arial1"/>
      </rPr>
      <t xml:space="preserve">سارة محمود صحفية
</t>
    </r>
    <r>
      <rPr>
        <sz val="10"/>
        <color rgb="FFFFFFFF"/>
        <rFont val="DejaVu Sans"/>
      </rPr>
      <t xml:space="preserve">14 </t>
    </r>
    <r>
      <rPr>
        <sz val="10"/>
        <color rgb="FFFFFFFF"/>
        <rFont val="Arial1"/>
      </rPr>
      <t xml:space="preserve">يحي خلف مدير شبكة يقين الإخبارية
</t>
    </r>
    <r>
      <rPr>
        <sz val="10"/>
        <color rgb="FFFFFFFF"/>
        <rFont val="DejaVu Sans"/>
      </rPr>
      <t xml:space="preserve">15 </t>
    </r>
    <r>
      <rPr>
        <sz val="10"/>
        <color rgb="FFFFFFFF"/>
        <rFont val="Arial1"/>
      </rPr>
      <t xml:space="preserve">محمد مختار صحفي
</t>
    </r>
    <r>
      <rPr>
        <sz val="10"/>
        <color rgb="FFFFFFFF"/>
        <rFont val="DejaVu Sans"/>
      </rPr>
      <t xml:space="preserve">16 </t>
    </r>
    <r>
      <rPr>
        <sz val="10"/>
        <color rgb="FFFFFFFF"/>
        <rFont val="Arial1"/>
      </rPr>
      <t xml:space="preserve">ساهر جاد صحفي
</t>
    </r>
    <r>
      <rPr>
        <sz val="10"/>
        <color rgb="FFFFFFFF"/>
        <rFont val="DejaVu Sans"/>
      </rPr>
      <t xml:space="preserve">17 </t>
    </r>
    <r>
      <rPr>
        <sz val="10"/>
        <color rgb="FFFFFFFF"/>
        <rFont val="Arial1"/>
      </rPr>
      <t xml:space="preserve">احمد عبد العزيز صحفي
</t>
    </r>
    <r>
      <rPr>
        <sz val="10"/>
        <color rgb="FFFFFFFF"/>
        <rFont val="DejaVu Sans"/>
      </rPr>
      <t xml:space="preserve">18 </t>
    </r>
    <r>
      <rPr>
        <sz val="10"/>
        <color rgb="FFFFFFFF"/>
        <rFont val="Arial1"/>
      </rPr>
      <t xml:space="preserve">سيد الطوخي، صحفي
</t>
    </r>
    <r>
      <rPr>
        <sz val="10"/>
        <color rgb="FFFFFFFF"/>
        <rFont val="DejaVu Sans"/>
      </rPr>
      <t xml:space="preserve">19 </t>
    </r>
    <r>
      <rPr>
        <sz val="10"/>
        <color rgb="FFFFFFFF"/>
        <rFont val="Arial1"/>
      </rPr>
      <t xml:space="preserve">طارق سعيد، صحفي
</t>
    </r>
    <r>
      <rPr>
        <sz val="10"/>
        <color rgb="FFFFFFFF"/>
        <rFont val="DejaVu Sans"/>
      </rPr>
      <t xml:space="preserve">20 </t>
    </r>
    <r>
      <rPr>
        <sz val="10"/>
        <color rgb="FFFFFFFF"/>
        <rFont val="Arial1"/>
      </rPr>
      <t xml:space="preserve">جميلة إسماعيل، الإعلامية وأمين تنظيم سابق حزب الدستور
ثامناً: محامين
</t>
    </r>
    <r>
      <rPr>
        <sz val="10"/>
        <color rgb="FFFFFFFF"/>
        <rFont val="DejaVu Sans"/>
      </rPr>
      <t xml:space="preserve">1- </t>
    </r>
    <r>
      <rPr>
        <sz val="10"/>
        <color rgb="FFFFFFFF"/>
        <rFont val="Arial1"/>
      </rPr>
      <t xml:space="preserve">محمد منيب محامي
</t>
    </r>
    <r>
      <rPr>
        <sz val="10"/>
        <color rgb="FFFFFFFF"/>
        <rFont val="DejaVu Sans"/>
      </rPr>
      <t xml:space="preserve">2- </t>
    </r>
    <r>
      <rPr>
        <sz val="10"/>
        <color rgb="FFFFFFFF"/>
        <rFont val="Arial1"/>
      </rPr>
      <t xml:space="preserve">إيناس سليم محامية
</t>
    </r>
    <r>
      <rPr>
        <sz val="10"/>
        <color rgb="FFFFFFFF"/>
        <rFont val="DejaVu Sans"/>
      </rPr>
      <t xml:space="preserve">3- </t>
    </r>
    <r>
      <rPr>
        <sz val="10"/>
        <color rgb="FFFFFFFF"/>
        <rFont val="Arial1"/>
      </rPr>
      <t xml:space="preserve">عبد الحميد راشد، محامي
</t>
    </r>
    <r>
      <rPr>
        <sz val="10"/>
        <color rgb="FFFFFFFF"/>
        <rFont val="DejaVu Sans"/>
      </rPr>
      <t xml:space="preserve">4- </t>
    </r>
    <r>
      <rPr>
        <sz val="10"/>
        <color rgb="FFFFFFFF"/>
        <rFont val="Arial1"/>
      </rPr>
      <t xml:space="preserve">زياد العليمي- محامي
</t>
    </r>
    <r>
      <rPr>
        <sz val="10"/>
        <color rgb="FFFFFFFF"/>
        <rFont val="DejaVu Sans"/>
      </rPr>
      <t xml:space="preserve">5- </t>
    </r>
    <r>
      <rPr>
        <sz val="10"/>
        <color rgb="FFFFFFFF"/>
        <rFont val="Arial1"/>
      </rPr>
      <t xml:space="preserve">عمرو محمد..محامي
</t>
    </r>
    <r>
      <rPr>
        <sz val="10"/>
        <color rgb="FFFFFFFF"/>
        <rFont val="DejaVu Sans"/>
      </rPr>
      <t xml:space="preserve">6- </t>
    </r>
    <r>
      <rPr>
        <sz val="10"/>
        <color rgb="FFFFFFFF"/>
        <rFont val="Arial1"/>
      </rPr>
      <t xml:space="preserve">عبد الرحمن الجوهري، محامي
</t>
    </r>
    <r>
      <rPr>
        <sz val="10"/>
        <color rgb="FFFFFFFF"/>
        <rFont val="DejaVu Sans"/>
      </rPr>
      <t xml:space="preserve">7- </t>
    </r>
    <r>
      <rPr>
        <sz val="10"/>
        <color rgb="FFFFFFFF"/>
        <rFont val="Arial1"/>
      </rPr>
      <t xml:space="preserve">محمد عبد العزيز، محام
</t>
    </r>
    <r>
      <rPr>
        <sz val="10"/>
        <color rgb="FFFFFFFF"/>
        <rFont val="DejaVu Sans"/>
      </rPr>
      <t xml:space="preserve">8- </t>
    </r>
    <r>
      <rPr>
        <sz val="10"/>
        <color rgb="FFFFFFFF"/>
        <rFont val="Arial1"/>
      </rPr>
      <t xml:space="preserve">طارق نجيده، محامي
</t>
    </r>
    <r>
      <rPr>
        <sz val="10"/>
        <color rgb="FFFFFFFF"/>
        <rFont val="DejaVu Sans"/>
      </rPr>
      <t xml:space="preserve">9- </t>
    </r>
    <r>
      <rPr>
        <sz val="10"/>
        <color rgb="FFFFFFFF"/>
        <rFont val="Arial1"/>
      </rPr>
      <t xml:space="preserve">طارق خاطر.. محام بالنقض
</t>
    </r>
    <r>
      <rPr>
        <sz val="10"/>
        <color rgb="FFFFFFFF"/>
        <rFont val="DejaVu Sans"/>
      </rPr>
      <t xml:space="preserve">10- </t>
    </r>
    <r>
      <rPr>
        <sz val="10"/>
        <color rgb="FFFFFFFF"/>
        <rFont val="Arial1"/>
      </rPr>
      <t>محمود حسن محامي</t>
    </r>
    <r>
      <rPr>
        <sz val="10"/>
        <color rgb="FFFFFFFF"/>
        <rFont val="DejaVu Sans"/>
      </rPr>
      <t>.</t>
    </r>
    <r>
      <rPr>
        <sz val="10"/>
        <color rgb="FFFFFFFF"/>
        <rFont val="DejaVu Sans"/>
      </rPr>
      <t xml:space="preserve">
11- </t>
    </r>
    <r>
      <rPr>
        <sz val="10"/>
        <color rgb="FFFFFFFF"/>
        <rFont val="Arial1"/>
      </rPr>
      <t xml:space="preserve">سيدة قنديل، محامية وعضو لجنة الحريات
تاسعا: مهندسون
</t>
    </r>
    <r>
      <rPr>
        <sz val="10"/>
        <color rgb="FFFFFFFF"/>
        <rFont val="DejaVu Sans"/>
      </rPr>
      <t xml:space="preserve">1- </t>
    </r>
    <r>
      <rPr>
        <sz val="10"/>
        <color rgb="FFFFFFFF"/>
        <rFont val="Arial1"/>
      </rPr>
      <t xml:space="preserve">صبري فوزي مهندس
</t>
    </r>
    <r>
      <rPr>
        <sz val="10"/>
        <color rgb="FFFFFFFF"/>
        <rFont val="DejaVu Sans"/>
      </rPr>
      <t xml:space="preserve">2- </t>
    </r>
    <r>
      <rPr>
        <sz val="10"/>
        <color rgb="FFFFFFFF"/>
        <rFont val="Arial1"/>
      </rPr>
      <t xml:space="preserve">إيمان علام..مهندسة
</t>
    </r>
    <r>
      <rPr>
        <sz val="10"/>
        <color rgb="FFFFFFFF"/>
        <rFont val="DejaVu Sans"/>
      </rPr>
      <t xml:space="preserve">3- </t>
    </r>
    <r>
      <rPr>
        <sz val="10"/>
        <color rgb="FFFFFFFF"/>
        <rFont val="Arial1"/>
      </rPr>
      <t xml:space="preserve">أكرم إسماعيل مهندس
</t>
    </r>
    <r>
      <rPr>
        <sz val="10"/>
        <color rgb="FFFFFFFF"/>
        <rFont val="DejaVu Sans"/>
      </rPr>
      <t xml:space="preserve">4- </t>
    </r>
    <r>
      <rPr>
        <sz val="10"/>
        <color rgb="FFFFFFFF"/>
        <rFont val="Arial1"/>
      </rPr>
      <t xml:space="preserve">سعيد أبو طالب مهندس
</t>
    </r>
    <r>
      <rPr>
        <sz val="10"/>
        <color rgb="FFFFFFFF"/>
        <rFont val="DejaVu Sans"/>
      </rPr>
      <t xml:space="preserve">5- </t>
    </r>
    <r>
      <rPr>
        <sz val="10"/>
        <color rgb="FFFFFFFF"/>
        <rFont val="Arial1"/>
      </rPr>
      <t xml:space="preserve">حسين عبد الغفار مهندس
</t>
    </r>
    <r>
      <rPr>
        <sz val="10"/>
        <color rgb="FFFFFFFF"/>
        <rFont val="DejaVu Sans"/>
      </rPr>
      <t xml:space="preserve">6- </t>
    </r>
    <r>
      <rPr>
        <sz val="10"/>
        <color rgb="FFFFFFFF"/>
        <rFont val="Arial1"/>
      </rPr>
      <t xml:space="preserve">رمضان جاب الله مهندس
</t>
    </r>
    <r>
      <rPr>
        <sz val="10"/>
        <color rgb="FFFFFFFF"/>
        <rFont val="DejaVu Sans"/>
      </rPr>
      <t xml:space="preserve">7- </t>
    </r>
    <r>
      <rPr>
        <sz val="10"/>
        <color rgb="FFFFFFFF"/>
        <rFont val="Arial1"/>
      </rPr>
      <t xml:space="preserve">مصطفي مجدي مهندس
</t>
    </r>
    <r>
      <rPr>
        <sz val="10"/>
        <color rgb="FFFFFFFF"/>
        <rFont val="DejaVu Sans"/>
      </rPr>
      <t xml:space="preserve">8- </t>
    </r>
    <r>
      <rPr>
        <sz val="10"/>
        <color rgb="FFFFFFFF"/>
        <rFont val="Arial1"/>
      </rPr>
      <t xml:space="preserve">شوقي عقل – مهندس
</t>
    </r>
    <r>
      <rPr>
        <sz val="10"/>
        <color rgb="FFFFFFFF"/>
        <rFont val="DejaVu Sans"/>
      </rPr>
      <t xml:space="preserve">9- </t>
    </r>
    <r>
      <rPr>
        <sz val="10"/>
        <color rgb="FFFFFFFF"/>
        <rFont val="Arial1"/>
      </rPr>
      <t xml:space="preserve">مريم عوف مهندسة
</t>
    </r>
    <r>
      <rPr>
        <sz val="10"/>
        <color rgb="FFFFFFFF"/>
        <rFont val="DejaVu Sans"/>
      </rPr>
      <t xml:space="preserve">10- </t>
    </r>
    <r>
      <rPr>
        <sz val="10"/>
        <color rgb="FFFFFFFF"/>
        <rFont val="Arial1"/>
      </rPr>
      <t xml:space="preserve">د.م- محمد منير مجاهد مهندس بالمعاش
</t>
    </r>
    <r>
      <rPr>
        <sz val="10"/>
        <color rgb="FFFFFFFF"/>
        <rFont val="DejaVu Sans"/>
      </rPr>
      <t xml:space="preserve">11- </t>
    </r>
    <r>
      <rPr>
        <sz val="10"/>
        <color rgb="FFFFFFFF"/>
        <rFont val="Arial1"/>
      </rPr>
      <t xml:space="preserve">محمد الأشقر، مهندس
</t>
    </r>
    <r>
      <rPr>
        <sz val="10"/>
        <color rgb="FFFFFFFF"/>
        <rFont val="DejaVu Sans"/>
      </rPr>
      <t xml:space="preserve">12- </t>
    </r>
    <r>
      <rPr>
        <sz val="10"/>
        <color rgb="FFFFFFFF"/>
        <rFont val="Arial1"/>
      </rPr>
      <t xml:space="preserve">محمد صلاح طعمية، مهندس
</t>
    </r>
    <r>
      <rPr>
        <sz val="10"/>
        <color rgb="FFFFFFFF"/>
        <rFont val="DejaVu Sans"/>
      </rPr>
      <t xml:space="preserve">13- </t>
    </r>
    <r>
      <rPr>
        <sz val="10"/>
        <color rgb="FFFFFFFF"/>
        <rFont val="Arial1"/>
      </rPr>
      <t xml:space="preserve">احمد رضوان نور، مهندس
</t>
    </r>
    <r>
      <rPr>
        <sz val="10"/>
        <color rgb="FFFFFFFF"/>
        <rFont val="DejaVu Sans"/>
      </rPr>
      <t xml:space="preserve">14- </t>
    </r>
    <r>
      <rPr>
        <sz val="10"/>
        <color rgb="FFFFFFFF"/>
        <rFont val="Arial1"/>
      </rPr>
      <t xml:space="preserve">مروة عبد الرؤوف تهامي، مهندس
</t>
    </r>
    <r>
      <rPr>
        <sz val="10"/>
        <color rgb="FFFFFFFF"/>
        <rFont val="DejaVu Sans"/>
      </rPr>
      <t xml:space="preserve">15- </t>
    </r>
    <r>
      <rPr>
        <sz val="10"/>
        <color rgb="FFFFFFFF"/>
        <rFont val="Arial1"/>
      </rPr>
      <t xml:space="preserve">حنان مجدي الليثي، مهندس
</t>
    </r>
    <r>
      <rPr>
        <sz val="10"/>
        <color rgb="FFFFFFFF"/>
        <rFont val="DejaVu Sans"/>
      </rPr>
      <t xml:space="preserve">16- </t>
    </r>
    <r>
      <rPr>
        <sz val="10"/>
        <color rgb="FFFFFFFF"/>
        <rFont val="Arial1"/>
      </rPr>
      <t xml:space="preserve">محمد صلاح مهندس
</t>
    </r>
    <r>
      <rPr>
        <sz val="10"/>
        <color rgb="FFFFFFFF"/>
        <rFont val="DejaVu Sans"/>
      </rPr>
      <t xml:space="preserve">17- </t>
    </r>
    <r>
      <rPr>
        <sz val="10"/>
        <color rgb="FFFFFFFF"/>
        <rFont val="Arial1"/>
      </rPr>
      <t xml:space="preserve">محمد الصعيدي، مهندس
</t>
    </r>
    <r>
      <rPr>
        <sz val="10"/>
        <color rgb="FFFFFFFF"/>
        <rFont val="DejaVu Sans"/>
      </rPr>
      <t xml:space="preserve">18- </t>
    </r>
    <r>
      <rPr>
        <sz val="10"/>
        <color rgb="FFFFFFFF"/>
        <rFont val="Arial1"/>
      </rPr>
      <t xml:space="preserve">محمد أبو قريش، مهندس بالمصرية للاتصالات
</t>
    </r>
    <r>
      <rPr>
        <sz val="10"/>
        <color rgb="FFFFFFFF"/>
        <rFont val="DejaVu Sans"/>
      </rPr>
      <t xml:space="preserve">19- </t>
    </r>
    <r>
      <rPr>
        <sz val="10"/>
        <color rgb="FFFFFFFF"/>
        <rFont val="Arial1"/>
      </rPr>
      <t xml:space="preserve">هاله عبد الحافظ، مهندسة و مدير إدارة بالمصرية للاتصالات
</t>
    </r>
    <r>
      <rPr>
        <sz val="10"/>
        <color rgb="FFFFFFFF"/>
        <rFont val="DejaVu Sans"/>
      </rPr>
      <t xml:space="preserve">20- </t>
    </r>
    <r>
      <rPr>
        <sz val="10"/>
        <color rgb="FFFFFFFF"/>
        <rFont val="Arial1"/>
      </rPr>
      <t xml:space="preserve">غاده احمد. مهندسة عضو حزب الدستور
عاشراً: أساتذة جامعات
</t>
    </r>
    <r>
      <rPr>
        <sz val="10"/>
        <color rgb="FFFFFFFF"/>
        <rFont val="DejaVu Sans"/>
      </rPr>
      <t xml:space="preserve">1- </t>
    </r>
    <r>
      <rPr>
        <sz val="10"/>
        <color rgb="FFFFFFFF"/>
        <rFont val="Arial1"/>
      </rPr>
      <t xml:space="preserve">د.هاني الحسيني أستاذ رياضيات بكلية علوم -جامعة القاهرة
</t>
    </r>
    <r>
      <rPr>
        <sz val="10"/>
        <color rgb="FFFFFFFF"/>
        <rFont val="DejaVu Sans"/>
      </rPr>
      <t xml:space="preserve">2- </t>
    </r>
    <r>
      <rPr>
        <sz val="10"/>
        <color rgb="FFFFFFFF"/>
        <rFont val="Arial1"/>
      </rPr>
      <t xml:space="preserve">ليلي سويف- مدرس بكلية العلوم جامعة القاهرة
</t>
    </r>
    <r>
      <rPr>
        <sz val="10"/>
        <color rgb="FFFFFFFF"/>
        <rFont val="DejaVu Sans"/>
      </rPr>
      <t xml:space="preserve">3- </t>
    </r>
    <r>
      <rPr>
        <sz val="10"/>
        <color rgb="FFFFFFFF"/>
        <rFont val="Arial1"/>
      </rPr>
      <t xml:space="preserve">د. أمينة رشيد، أستاذ بكلية الآداب
</t>
    </r>
    <r>
      <rPr>
        <sz val="10"/>
        <color rgb="FFFFFFFF"/>
        <rFont val="DejaVu Sans"/>
      </rPr>
      <t xml:space="preserve">4- </t>
    </r>
    <r>
      <rPr>
        <sz val="10"/>
        <color rgb="FFFFFFFF"/>
        <rFont val="Arial1"/>
      </rPr>
      <t xml:space="preserve">د. سيد البحراوي، أستاذ بكلية الآداب
إحدي عشر: مترجمين، باحثين، أطباء.. ومهن آخري
</t>
    </r>
    <r>
      <rPr>
        <sz val="10"/>
        <color rgb="FFFFFFFF"/>
        <rFont val="DejaVu Sans"/>
      </rPr>
      <t xml:space="preserve">1- </t>
    </r>
    <r>
      <rPr>
        <sz val="10"/>
        <color rgb="FFFFFFFF"/>
        <rFont val="Arial1"/>
      </rPr>
      <t xml:space="preserve">عبد الخالق فاروق، باحث اقتصادي
</t>
    </r>
    <r>
      <rPr>
        <sz val="10"/>
        <color rgb="FFFFFFFF"/>
        <rFont val="DejaVu Sans"/>
      </rPr>
      <t xml:space="preserve">2- </t>
    </r>
    <r>
      <rPr>
        <sz val="10"/>
        <color rgb="FFFFFFFF"/>
        <rFont val="Arial1"/>
      </rPr>
      <t xml:space="preserve">سما التركي…مترجمه
</t>
    </r>
    <r>
      <rPr>
        <sz val="10"/>
        <color rgb="FFFFFFFF"/>
        <rFont val="DejaVu Sans"/>
      </rPr>
      <t xml:space="preserve">3- </t>
    </r>
    <r>
      <rPr>
        <sz val="10"/>
        <color rgb="FFFFFFFF"/>
        <rFont val="Arial1"/>
      </rPr>
      <t xml:space="preserve">داليا الأسود مترجمة
</t>
    </r>
    <r>
      <rPr>
        <sz val="10"/>
        <color rgb="FFFFFFFF"/>
        <rFont val="DejaVu Sans"/>
      </rPr>
      <t xml:space="preserve">4- </t>
    </r>
    <r>
      <rPr>
        <sz val="10"/>
        <color rgb="FFFFFFFF"/>
        <rFont val="Arial1"/>
      </rPr>
      <t xml:space="preserve">رباب زين الدين، مترجمة
</t>
    </r>
    <r>
      <rPr>
        <sz val="10"/>
        <color rgb="FFFFFFFF"/>
        <rFont val="DejaVu Sans"/>
      </rPr>
      <t xml:space="preserve">5- </t>
    </r>
    <r>
      <rPr>
        <sz val="10"/>
        <color rgb="FFFFFFFF"/>
        <rFont val="Arial1"/>
      </rPr>
      <t xml:space="preserve">محمد عبد الغني…باحث
</t>
    </r>
    <r>
      <rPr>
        <sz val="10"/>
        <color rgb="FFFFFFFF"/>
        <rFont val="DejaVu Sans"/>
      </rPr>
      <t xml:space="preserve">6- </t>
    </r>
    <r>
      <rPr>
        <sz val="10"/>
        <color rgb="FFFFFFFF"/>
        <rFont val="Arial1"/>
      </rPr>
      <t xml:space="preserve">محمد محمود باحث سياسي
</t>
    </r>
    <r>
      <rPr>
        <sz val="10"/>
        <color rgb="FFFFFFFF"/>
        <rFont val="DejaVu Sans"/>
      </rPr>
      <t xml:space="preserve">7- </t>
    </r>
    <r>
      <rPr>
        <sz val="10"/>
        <color rgb="FFFFFFFF"/>
        <rFont val="Arial1"/>
      </rPr>
      <t xml:space="preserve">رامي رزق مصمم جرافيك
</t>
    </r>
    <r>
      <rPr>
        <sz val="10"/>
        <color rgb="FFFFFFFF"/>
        <rFont val="DejaVu Sans"/>
      </rPr>
      <t xml:space="preserve">8- </t>
    </r>
    <r>
      <rPr>
        <sz val="10"/>
        <color rgb="FFFFFFFF"/>
        <rFont val="Arial1"/>
      </rPr>
      <t xml:space="preserve">محمود عزت طبيب بيطري
</t>
    </r>
    <r>
      <rPr>
        <sz val="10"/>
        <color rgb="FFFFFFFF"/>
        <rFont val="DejaVu Sans"/>
      </rPr>
      <t xml:space="preserve">9- </t>
    </r>
    <r>
      <rPr>
        <sz val="10"/>
        <color rgb="FFFFFFFF"/>
        <rFont val="Arial1"/>
      </rPr>
      <t xml:space="preserve">مروة مصطفي طبيبة اسنان
</t>
    </r>
    <r>
      <rPr>
        <sz val="10"/>
        <color rgb="FFFFFFFF"/>
        <rFont val="DejaVu Sans"/>
      </rPr>
      <t xml:space="preserve">10- </t>
    </r>
    <r>
      <rPr>
        <sz val="10"/>
        <color rgb="FFFFFFFF"/>
        <rFont val="Arial1"/>
      </rPr>
      <t xml:space="preserve">احمد عبد الستار طبيب
</t>
    </r>
    <r>
      <rPr>
        <sz val="10"/>
        <color rgb="FFFFFFFF"/>
        <rFont val="DejaVu Sans"/>
      </rPr>
      <t xml:space="preserve">11- </t>
    </r>
    <r>
      <rPr>
        <sz val="10"/>
        <color rgb="FFFFFFFF"/>
        <rFont val="Arial1"/>
      </rPr>
      <t xml:space="preserve">احمد حسن موسي..طالب.جامعه العريش
</t>
    </r>
    <r>
      <rPr>
        <sz val="10"/>
        <color rgb="FFFFFFFF"/>
        <rFont val="DejaVu Sans"/>
      </rPr>
      <t xml:space="preserve">12- </t>
    </r>
    <r>
      <rPr>
        <sz val="10"/>
        <color rgb="FFFFFFFF"/>
        <rFont val="Arial1"/>
      </rPr>
      <t xml:space="preserve">محمد بيومي
</t>
    </r>
    <r>
      <rPr>
        <sz val="10"/>
        <color rgb="FFFFFFFF"/>
        <rFont val="DejaVu Sans"/>
      </rPr>
      <t xml:space="preserve">13- </t>
    </r>
    <r>
      <rPr>
        <sz val="10"/>
        <color rgb="FFFFFFFF"/>
        <rFont val="Arial1"/>
      </rPr>
      <t xml:space="preserve">أحمد سامح العداروسي
</t>
    </r>
    <r>
      <rPr>
        <sz val="10"/>
        <color rgb="FFFFFFFF"/>
        <rFont val="DejaVu Sans"/>
      </rPr>
      <t xml:space="preserve">14- </t>
    </r>
    <r>
      <rPr>
        <sz val="10"/>
        <color rgb="FFFFFFFF"/>
        <rFont val="Arial1"/>
      </rPr>
      <t xml:space="preserve">وليد سليمان مرعزي
</t>
    </r>
    <r>
      <rPr>
        <sz val="10"/>
        <color rgb="FFFFFFFF"/>
        <rFont val="DejaVu Sans"/>
      </rPr>
      <t xml:space="preserve">15- </t>
    </r>
    <r>
      <rPr>
        <sz val="10"/>
        <color rgb="FFFFFFFF"/>
        <rFont val="Arial1"/>
      </rPr>
      <t xml:space="preserve">مصطفي حسين طالب
</t>
    </r>
    <r>
      <rPr>
        <sz val="10"/>
        <color rgb="FFFFFFFF"/>
        <rFont val="DejaVu Sans"/>
      </rPr>
      <t xml:space="preserve">16- </t>
    </r>
    <r>
      <rPr>
        <sz val="10"/>
        <color rgb="FFFFFFFF"/>
        <rFont val="Arial1"/>
      </rPr>
      <t xml:space="preserve">شيماء حمدي سكرتارية
</t>
    </r>
    <r>
      <rPr>
        <sz val="10"/>
        <color rgb="FFFFFFFF"/>
        <rFont val="DejaVu Sans"/>
      </rPr>
      <t xml:space="preserve">17- </t>
    </r>
    <r>
      <rPr>
        <sz val="10"/>
        <color rgb="FFFFFFFF"/>
        <rFont val="Arial1"/>
      </rPr>
      <t xml:space="preserve">معتز احمد نقابة التجاريين
</t>
    </r>
    <r>
      <rPr>
        <sz val="10"/>
        <color rgb="FFFFFFFF"/>
        <rFont val="DejaVu Sans"/>
      </rPr>
      <t xml:space="preserve">18- </t>
    </r>
    <r>
      <rPr>
        <sz val="10"/>
        <color rgb="FFFFFFFF"/>
        <rFont val="Arial1"/>
      </rPr>
      <t xml:space="preserve">احمد النجار محاسب
</t>
    </r>
    <r>
      <rPr>
        <sz val="10"/>
        <color rgb="FFFFFFFF"/>
        <rFont val="DejaVu Sans"/>
      </rPr>
      <t xml:space="preserve">19- </t>
    </r>
    <r>
      <rPr>
        <sz val="10"/>
        <color rgb="FFFFFFFF"/>
        <rFont val="Arial1"/>
      </rPr>
      <t xml:space="preserve">حسن محمد حسن، محاسب
</t>
    </r>
    <r>
      <rPr>
        <sz val="10"/>
        <color rgb="FFFFFFFF"/>
        <rFont val="DejaVu Sans"/>
      </rPr>
      <t xml:space="preserve">20- </t>
    </r>
    <r>
      <rPr>
        <sz val="10"/>
        <color rgb="FFFFFFFF"/>
        <rFont val="Arial1"/>
      </rPr>
      <t xml:space="preserve">محمد عبد الحكم تيمور مرشد سياحي
</t>
    </r>
    <r>
      <rPr>
        <sz val="10"/>
        <color rgb="FFFFFFFF"/>
        <rFont val="DejaVu Sans"/>
      </rPr>
      <t xml:space="preserve">21- </t>
    </r>
    <r>
      <rPr>
        <sz val="10"/>
        <color rgb="FFFFFFFF"/>
        <rFont val="Arial1"/>
      </rPr>
      <t xml:space="preserve">عبد الله خيري طالب هندسة
</t>
    </r>
    <r>
      <rPr>
        <sz val="10"/>
        <color rgb="FFFFFFFF"/>
        <rFont val="DejaVu Sans"/>
      </rPr>
      <t xml:space="preserve">22- </t>
    </r>
    <r>
      <rPr>
        <sz val="10"/>
        <color rgb="FFFFFFFF"/>
        <rFont val="Arial1"/>
      </rPr>
      <t xml:space="preserve">يمني، طباخ
</t>
    </r>
    <r>
      <rPr>
        <sz val="10"/>
        <color rgb="FFFFFFFF"/>
        <rFont val="DejaVu Sans"/>
      </rPr>
      <t xml:space="preserve">23- </t>
    </r>
    <r>
      <rPr>
        <sz val="10"/>
        <color rgb="FFFFFFFF"/>
        <rFont val="Arial1"/>
      </rPr>
      <t xml:space="preserve">مجدي طارق، طالب
إثنا عشر: أحزاب وقوي سياسية ولجان
</t>
    </r>
    <r>
      <rPr>
        <sz val="10"/>
        <color rgb="FFFFFFFF"/>
        <rFont val="DejaVu Sans"/>
      </rPr>
      <t xml:space="preserve">1- </t>
    </r>
    <r>
      <rPr>
        <sz val="10"/>
        <color rgb="FFFFFFFF"/>
        <rFont val="Arial1"/>
      </rPr>
      <t>حزب التحالف الشعبي الاشتراكي</t>
    </r>
    <r>
      <rPr>
        <sz val="10"/>
        <color rgb="FFFFFFFF"/>
        <rFont val="DejaVu Sans"/>
      </rPr>
      <t>.</t>
    </r>
    <r>
      <rPr>
        <sz val="10"/>
        <color rgb="FFFFFFFF"/>
        <rFont val="DejaVu Sans"/>
      </rPr>
      <t xml:space="preserve">
2- </t>
    </r>
    <r>
      <rPr>
        <sz val="10"/>
        <color rgb="FFFFFFFF"/>
        <rFont val="Arial1"/>
      </rPr>
      <t>حزب الكرامة</t>
    </r>
    <r>
      <rPr>
        <sz val="10"/>
        <color rgb="FFFFFFFF"/>
        <rFont val="DejaVu Sans"/>
      </rPr>
      <t>.</t>
    </r>
    <r>
      <rPr>
        <sz val="10"/>
        <color rgb="FFFFFFFF"/>
        <rFont val="DejaVu Sans"/>
      </rPr>
      <t xml:space="preserve">
3- </t>
    </r>
    <r>
      <rPr>
        <sz val="10"/>
        <color rgb="FFFFFFFF"/>
        <rFont val="Arial1"/>
      </rPr>
      <t>التيار الشعبي</t>
    </r>
    <r>
      <rPr>
        <sz val="10"/>
        <color rgb="FFFFFFFF"/>
        <rFont val="DejaVu Sans"/>
      </rPr>
      <t>.</t>
    </r>
    <r>
      <rPr>
        <sz val="10"/>
        <color rgb="FFFFFFFF"/>
        <rFont val="DejaVu Sans"/>
      </rPr>
      <t xml:space="preserve">
4- </t>
    </r>
    <r>
      <rPr>
        <sz val="10"/>
        <color rgb="FFFFFFFF"/>
        <rFont val="Arial1"/>
      </rPr>
      <t>الحزب المصري الديمقراطي الاجتماعي</t>
    </r>
    <r>
      <rPr>
        <sz val="10"/>
        <color rgb="FFFFFFFF"/>
        <rFont val="DejaVu Sans"/>
      </rPr>
      <t>.</t>
    </r>
    <r>
      <rPr>
        <sz val="10"/>
        <color rgb="FFFFFFFF"/>
        <rFont val="DejaVu Sans"/>
      </rPr>
      <t xml:space="preserve">
5- </t>
    </r>
    <r>
      <rPr>
        <sz val="10"/>
        <color rgb="FFFFFFFF"/>
        <rFont val="Arial1"/>
      </rPr>
      <t>الحزب الناصري</t>
    </r>
    <r>
      <rPr>
        <sz val="10"/>
        <color rgb="FFFFFFFF"/>
        <rFont val="DejaVu Sans"/>
      </rPr>
      <t>.</t>
    </r>
    <r>
      <rPr>
        <sz val="10"/>
        <color rgb="FFFFFFFF"/>
        <rFont val="DejaVu Sans"/>
      </rPr>
      <t xml:space="preserve">
6- </t>
    </r>
    <r>
      <rPr>
        <sz val="10"/>
        <color rgb="FFFFFFFF"/>
        <rFont val="Arial1"/>
      </rPr>
      <t xml:space="preserve">الحزب الاشتراكي المصري
</t>
    </r>
    <r>
      <rPr>
        <sz val="10"/>
        <color rgb="FFFFFFFF"/>
        <rFont val="DejaVu Sans"/>
      </rPr>
      <t xml:space="preserve">7- </t>
    </r>
    <r>
      <rPr>
        <sz val="10"/>
        <color rgb="FFFFFFFF"/>
        <rFont val="Arial1"/>
      </rPr>
      <t>حزب العيش والحرية تحت التأسيس</t>
    </r>
    <r>
      <rPr>
        <sz val="10"/>
        <color rgb="FFFFFFFF"/>
        <rFont val="DejaVu Sans"/>
      </rPr>
      <t>.</t>
    </r>
    <r>
      <rPr>
        <sz val="10"/>
        <color rgb="FFFFFFFF"/>
        <rFont val="DejaVu Sans"/>
      </rPr>
      <t xml:space="preserve">
8- </t>
    </r>
    <r>
      <rPr>
        <sz val="10"/>
        <color rgb="FFFFFFFF"/>
        <rFont val="Arial1"/>
      </rPr>
      <t>حركة الاشتراكيين الثوريين</t>
    </r>
    <r>
      <rPr>
        <sz val="10"/>
        <color rgb="FFFFFFFF"/>
        <rFont val="DejaVu Sans"/>
      </rPr>
      <t>.</t>
    </r>
    <r>
      <rPr>
        <sz val="10"/>
        <color rgb="FFFFFFFF"/>
        <rFont val="DejaVu Sans"/>
      </rPr>
      <t xml:space="preserve">
9- </t>
    </r>
    <r>
      <rPr>
        <sz val="10"/>
        <color rgb="FFFFFFFF"/>
        <rFont val="Arial1"/>
      </rPr>
      <t>الحزب الشيوعي المصري</t>
    </r>
    <r>
      <rPr>
        <sz val="10"/>
        <color rgb="FFFFFFFF"/>
        <rFont val="DejaVu Sans"/>
      </rPr>
      <t>.</t>
    </r>
    <r>
      <rPr>
        <sz val="10"/>
        <color rgb="FFFFFFFF"/>
        <rFont val="DejaVu Sans"/>
      </rPr>
      <t xml:space="preserve">
10- </t>
    </r>
    <r>
      <rPr>
        <sz val="10"/>
        <color rgb="FFFFFFFF"/>
        <rFont val="Arial1"/>
      </rPr>
      <t>تنسيقية أمانات عمال الاحزاب الاشتراكية</t>
    </r>
    <r>
      <rPr>
        <sz val="10"/>
        <color rgb="FFFFFFFF"/>
        <rFont val="DejaVu Sans"/>
      </rPr>
      <t>.</t>
    </r>
    <r>
      <rPr>
        <sz val="10"/>
        <color rgb="FFFFFFFF"/>
        <rFont val="DejaVu Sans"/>
      </rPr>
      <t xml:space="preserve">
11- </t>
    </r>
    <r>
      <rPr>
        <sz val="10"/>
        <color rgb="FFFFFFFF"/>
        <rFont val="Arial1"/>
      </rPr>
      <t>الجبهة الوطنية لنساء مصر</t>
    </r>
    <r>
      <rPr>
        <sz val="10"/>
        <color rgb="FFFFFFFF"/>
        <rFont val="DejaVu Sans"/>
      </rPr>
      <t>.</t>
    </r>
    <r>
      <rPr>
        <sz val="10"/>
        <color rgb="FFFFFFFF"/>
        <rFont val="DejaVu Sans"/>
      </rPr>
      <t xml:space="preserve">
12- </t>
    </r>
    <r>
      <rPr>
        <sz val="10"/>
        <color rgb="FFFFFFFF"/>
        <rFont val="Arial1"/>
      </rPr>
      <t xml:space="preserve">لجنة العمال بحزب مصر القوية
ثلاثة عشر: شخصيات حزبية، ولجان وتنسيقيات
</t>
    </r>
    <r>
      <rPr>
        <sz val="10"/>
        <color rgb="FFFFFFFF"/>
        <rFont val="DejaVu Sans"/>
      </rPr>
      <t xml:space="preserve">1- </t>
    </r>
    <r>
      <rPr>
        <sz val="10"/>
        <color rgb="FFFFFFFF"/>
        <rFont val="Arial1"/>
      </rPr>
      <t>إلهامي الميرغني، باحث اقتصادي ونائب رئيس حزب التحالف الشعبي الاشتراكي</t>
    </r>
    <r>
      <rPr>
        <sz val="10"/>
        <color rgb="FFFFFFFF"/>
        <rFont val="DejaVu Sans"/>
      </rPr>
      <t>.</t>
    </r>
    <r>
      <rPr>
        <sz val="10"/>
        <color rgb="FFFFFFFF"/>
        <rFont val="DejaVu Sans"/>
      </rPr>
      <t xml:space="preserve">
2- </t>
    </r>
    <r>
      <rPr>
        <sz val="10"/>
        <color rgb="FFFFFFFF"/>
        <rFont val="Arial1"/>
      </rPr>
      <t xml:space="preserve">د. كريمة الحفناوي- الحزب الاشتراكي المصري
</t>
    </r>
    <r>
      <rPr>
        <sz val="10"/>
        <color rgb="FFFFFFFF"/>
        <rFont val="DejaVu Sans"/>
      </rPr>
      <t xml:space="preserve">3- </t>
    </r>
    <r>
      <rPr>
        <sz val="10"/>
        <color rgb="FFFFFFFF"/>
        <rFont val="Arial1"/>
      </rPr>
      <t xml:space="preserve">د. محمد حسن خليل- الحزب الاشتراكي المصري
</t>
    </r>
    <r>
      <rPr>
        <sz val="10"/>
        <color rgb="FFFFFFFF"/>
        <rFont val="DejaVu Sans"/>
      </rPr>
      <t xml:space="preserve">4- </t>
    </r>
    <r>
      <rPr>
        <sz val="10"/>
        <color rgb="FFFFFFFF"/>
        <rFont val="Arial1"/>
      </rPr>
      <t>خالد داوود، صحفي والمتحدث باسم حزب الدستور</t>
    </r>
    <r>
      <rPr>
        <sz val="10"/>
        <color rgb="FFFFFFFF"/>
        <rFont val="DejaVu Sans"/>
      </rPr>
      <t>.</t>
    </r>
    <r>
      <rPr>
        <sz val="10"/>
        <color rgb="FFFFFFFF"/>
        <rFont val="DejaVu Sans"/>
      </rPr>
      <t xml:space="preserve">
5- </t>
    </r>
    <r>
      <rPr>
        <sz val="10"/>
        <color rgb="FFFFFFFF"/>
        <rFont val="Arial1"/>
      </rPr>
      <t xml:space="preserve">جميلة إسماعيل…. السياسية والإعلامية وأمين تنظيم سابق حزب الدستور
</t>
    </r>
    <r>
      <rPr>
        <sz val="10"/>
        <color rgb="FFFFFFFF"/>
        <rFont val="DejaVu Sans"/>
      </rPr>
      <t xml:space="preserve">6- </t>
    </r>
    <r>
      <rPr>
        <sz val="10"/>
        <color rgb="FFFFFFFF"/>
        <rFont val="Arial1"/>
      </rPr>
      <t xml:space="preserve">مني شماخ…..كاتبة عضو بالحزب المصري الديمقراطي الاجتماعي
</t>
    </r>
    <r>
      <rPr>
        <sz val="10"/>
        <color rgb="FFFFFFFF"/>
        <rFont val="DejaVu Sans"/>
      </rPr>
      <t xml:space="preserve">7- </t>
    </r>
    <r>
      <rPr>
        <sz val="10"/>
        <color rgb="FFFFFFFF"/>
        <rFont val="Arial1"/>
      </rPr>
      <t xml:space="preserve">الهام عيداروس أحمد القصير، مترجمة ووكيل مؤسسي حزب العيش والحرية
</t>
    </r>
    <r>
      <rPr>
        <sz val="10"/>
        <color rgb="FFFFFFFF"/>
        <rFont val="DejaVu Sans"/>
      </rPr>
      <t xml:space="preserve">8- </t>
    </r>
    <r>
      <rPr>
        <sz val="10"/>
        <color rgb="FFFFFFFF"/>
        <rFont val="Arial1"/>
      </rPr>
      <t xml:space="preserve">سوزان ندا، محامية ووكيل مؤسسي حزب العيش والحرية
</t>
    </r>
    <r>
      <rPr>
        <sz val="10"/>
        <color rgb="FFFFFFFF"/>
        <rFont val="DejaVu Sans"/>
      </rPr>
      <t xml:space="preserve">9- </t>
    </r>
    <r>
      <rPr>
        <sz val="10"/>
        <color rgb="FFFFFFFF"/>
        <rFont val="Arial1"/>
      </rPr>
      <t xml:space="preserve">مني عبدالرحيم العيش والحرية
</t>
    </r>
    <r>
      <rPr>
        <sz val="10"/>
        <color rgb="FFFFFFFF"/>
        <rFont val="DejaVu Sans"/>
      </rPr>
      <t xml:space="preserve">10- </t>
    </r>
    <r>
      <rPr>
        <sz val="10"/>
        <color rgb="FFFFFFFF"/>
        <rFont val="Arial1"/>
      </rPr>
      <t xml:space="preserve">حاتم تليمة أستاذ جامعي حركة الاشتراكيين الثوريين
</t>
    </r>
    <r>
      <rPr>
        <sz val="10"/>
        <color rgb="FFFFFFFF"/>
        <rFont val="DejaVu Sans"/>
      </rPr>
      <t xml:space="preserve">11- </t>
    </r>
    <r>
      <rPr>
        <sz val="10"/>
        <color rgb="FFFFFFFF"/>
        <rFont val="Arial1"/>
      </rPr>
      <t xml:space="preserve">دكتور احمد حسني رمضان، أمين صحوة مصر
</t>
    </r>
    <r>
      <rPr>
        <sz val="10"/>
        <color rgb="FFFFFFFF"/>
        <rFont val="DejaVu Sans"/>
      </rPr>
      <t xml:space="preserve">12- </t>
    </r>
    <r>
      <rPr>
        <sz val="10"/>
        <color rgb="FFFFFFFF"/>
        <rFont val="Arial1"/>
      </rPr>
      <t xml:space="preserve">نيفين مسعد…… شباب ماسبيرو
</t>
    </r>
    <r>
      <rPr>
        <sz val="10"/>
        <color rgb="FFFFFFFF"/>
        <rFont val="DejaVu Sans"/>
      </rPr>
      <t xml:space="preserve">13- </t>
    </r>
    <r>
      <rPr>
        <sz val="10"/>
        <color rgb="FFFFFFFF"/>
        <rFont val="Arial1"/>
      </rPr>
      <t xml:space="preserve">سميرة الجزار عضو الهيئة العليا للحزب المصري الديمقراطي
</t>
    </r>
    <r>
      <rPr>
        <sz val="10"/>
        <color rgb="FFFFFFFF"/>
        <rFont val="DejaVu Sans"/>
      </rPr>
      <t xml:space="preserve">14- </t>
    </r>
    <r>
      <rPr>
        <sz val="10"/>
        <color rgb="FFFFFFFF"/>
        <rFont val="Arial1"/>
      </rPr>
      <t xml:space="preserve">حمدي حسين أمين العمال بالحزب الشيوعي المصري ونقابي
</t>
    </r>
    <r>
      <rPr>
        <sz val="10"/>
        <color rgb="FFFFFFFF"/>
        <rFont val="DejaVu Sans"/>
      </rPr>
      <t xml:space="preserve">15- </t>
    </r>
    <r>
      <rPr>
        <sz val="10"/>
        <color rgb="FFFFFFFF"/>
        <rFont val="Arial1"/>
      </rPr>
      <t xml:space="preserve">حسن بدوي، صحفي وعضو المكتب السياسي بالحزب الشيوعي المصري
</t>
    </r>
    <r>
      <rPr>
        <sz val="10"/>
        <color rgb="FFFFFFFF"/>
        <rFont val="DejaVu Sans"/>
      </rPr>
      <t xml:space="preserve">16- </t>
    </r>
    <r>
      <rPr>
        <sz val="10"/>
        <color rgb="FFFFFFFF"/>
        <rFont val="Arial1"/>
      </rPr>
      <t xml:space="preserve">محمد عبد السلام البربري، نقابي وعضو لجنة العمال بالحزب الشيوعي المصري
</t>
    </r>
    <r>
      <rPr>
        <sz val="10"/>
        <color rgb="FFFFFFFF"/>
        <rFont val="DejaVu Sans"/>
      </rPr>
      <t xml:space="preserve">17- </t>
    </r>
    <r>
      <rPr>
        <sz val="10"/>
        <color rgb="FFFFFFFF"/>
        <rFont val="Arial1"/>
      </rPr>
      <t xml:space="preserve">مصطفي نايض، عضو اللجنة النقابية لعمال شركة الحديد والصلب وأمين العمال بحزب التجمع
</t>
    </r>
    <r>
      <rPr>
        <sz val="10"/>
        <color rgb="FFFFFFFF"/>
        <rFont val="DejaVu Sans"/>
      </rPr>
      <t xml:space="preserve">18- </t>
    </r>
    <r>
      <rPr>
        <sz val="10"/>
        <color rgb="FFFFFFFF"/>
        <rFont val="Arial1"/>
      </rPr>
      <t xml:space="preserve">احمد بهاء شعبان، مهندس وأمين عام الحزب الاشتراكي المصري
</t>
    </r>
    <r>
      <rPr>
        <sz val="10"/>
        <color rgb="FFFFFFFF"/>
        <rFont val="DejaVu Sans"/>
      </rPr>
      <t xml:space="preserve">19- </t>
    </r>
    <r>
      <rPr>
        <sz val="10"/>
        <color rgb="FFFFFFFF"/>
        <rFont val="Arial1"/>
      </rPr>
      <t xml:space="preserve">منار سالم صحفية، وأمين حزب الكرامة
</t>
    </r>
    <r>
      <rPr>
        <sz val="10"/>
        <color rgb="FFFFFFFF"/>
        <rFont val="DejaVu Sans"/>
      </rPr>
      <t xml:space="preserve">20- </t>
    </r>
    <r>
      <rPr>
        <sz val="10"/>
        <color rgb="FFFFFFFF"/>
        <rFont val="Arial1"/>
      </rPr>
      <t xml:space="preserve">وفاء المصري محامية وقيادية بحزب الكرامة
</t>
    </r>
    <r>
      <rPr>
        <sz val="10"/>
        <color rgb="FFFFFFFF"/>
        <rFont val="DejaVu Sans"/>
      </rPr>
      <t xml:space="preserve">21- </t>
    </r>
    <r>
      <rPr>
        <sz val="10"/>
        <color rgb="FFFFFFFF"/>
        <rFont val="Arial1"/>
      </rPr>
      <t xml:space="preserve">كمال زايد قيادي بحزب الكرامة
</t>
    </r>
    <r>
      <rPr>
        <sz val="10"/>
        <color rgb="FFFFFFFF"/>
        <rFont val="DejaVu Sans"/>
      </rPr>
      <t xml:space="preserve">22- </t>
    </r>
    <r>
      <rPr>
        <sz val="10"/>
        <color rgb="FFFFFFFF"/>
        <rFont val="Arial1"/>
      </rPr>
      <t xml:space="preserve">عبد العزيز الفضالي أمين الشباب بالكرامة
</t>
    </r>
    <r>
      <rPr>
        <sz val="10"/>
        <color rgb="FFFFFFFF"/>
        <rFont val="DejaVu Sans"/>
      </rPr>
      <t xml:space="preserve">23- </t>
    </r>
    <r>
      <rPr>
        <sz val="10"/>
        <color rgb="FFFFFFFF"/>
        <rFont val="Arial1"/>
      </rPr>
      <t xml:space="preserve">عبد العزيز الحسيني أمانة التنظيم بالكرامة
</t>
    </r>
    <r>
      <rPr>
        <sz val="10"/>
        <color rgb="FFFFFFFF"/>
        <rFont val="DejaVu Sans"/>
      </rPr>
      <t xml:space="preserve">24- </t>
    </r>
    <r>
      <rPr>
        <sz val="10"/>
        <color rgb="FFFFFFFF"/>
        <rFont val="Arial1"/>
      </rPr>
      <t xml:space="preserve">أسامة النجدي، امين محافظة الجيزة بحزب الكرامة
</t>
    </r>
    <r>
      <rPr>
        <sz val="10"/>
        <color rgb="FFFFFFFF"/>
        <rFont val="DejaVu Sans"/>
      </rPr>
      <t xml:space="preserve">25- </t>
    </r>
    <r>
      <rPr>
        <sz val="10"/>
        <color rgb="FFFFFFFF"/>
        <rFont val="Arial1"/>
      </rPr>
      <t xml:space="preserve">عمرو فاروق عامل عضو حزب العيش والحرية
</t>
    </r>
    <r>
      <rPr>
        <sz val="10"/>
        <color rgb="FFFFFFFF"/>
        <rFont val="DejaVu Sans"/>
      </rPr>
      <t xml:space="preserve">26- </t>
    </r>
    <r>
      <rPr>
        <sz val="10"/>
        <color rgb="FFFFFFFF"/>
        <rFont val="Arial1"/>
      </rPr>
      <t xml:space="preserve">سارة حجازي، عضو العيش والحرية
</t>
    </r>
    <r>
      <rPr>
        <sz val="10"/>
        <color rgb="FFFFFFFF"/>
        <rFont val="DejaVu Sans"/>
      </rPr>
      <t xml:space="preserve">27- </t>
    </r>
    <r>
      <rPr>
        <sz val="10"/>
        <color rgb="FFFFFFFF"/>
        <rFont val="Arial1"/>
      </rPr>
      <t xml:space="preserve">شادي رضا شحاتة، طالب عضو حزب العيش والحرية
</t>
    </r>
    <r>
      <rPr>
        <sz val="10"/>
        <color rgb="FFFFFFFF"/>
        <rFont val="DejaVu Sans"/>
      </rPr>
      <t xml:space="preserve">28- </t>
    </r>
    <r>
      <rPr>
        <sz val="10"/>
        <color rgb="FFFFFFFF"/>
        <rFont val="Arial1"/>
      </rPr>
      <t xml:space="preserve">موسي ابو قرين، فلاح وكيل مؤسسي حزب العيش والحرية
</t>
    </r>
    <r>
      <rPr>
        <sz val="10"/>
        <color rgb="FFFFFFFF"/>
        <rFont val="DejaVu Sans"/>
      </rPr>
      <t xml:space="preserve">29- </t>
    </r>
    <r>
      <rPr>
        <sz val="10"/>
        <color rgb="FFFFFFFF"/>
        <rFont val="Arial1"/>
      </rPr>
      <t xml:space="preserve">ممدوح مكرم، حزب العيش والحرية أسيوط
</t>
    </r>
    <r>
      <rPr>
        <sz val="10"/>
        <color rgb="FFFFFFFF"/>
        <rFont val="DejaVu Sans"/>
      </rPr>
      <t xml:space="preserve">30- </t>
    </r>
    <r>
      <rPr>
        <sz val="10"/>
        <color rgb="FFFFFFFF"/>
        <rFont val="Arial1"/>
      </rPr>
      <t xml:space="preserve">صفاء الصاوي عضو الأمانة العامة للمؤتمر القومي العربي
</t>
    </r>
    <r>
      <rPr>
        <sz val="10"/>
        <color rgb="FFFFFFFF"/>
        <rFont val="DejaVu Sans"/>
      </rPr>
      <t xml:space="preserve">31- </t>
    </r>
    <r>
      <rPr>
        <sz val="10"/>
        <color rgb="FFFFFFFF"/>
        <rFont val="Arial1"/>
      </rPr>
      <t xml:space="preserve">حسام الدين عبد الفتاح أمين عام مساعد حزب مصر القوية لشؤون العمال
</t>
    </r>
    <r>
      <rPr>
        <sz val="10"/>
        <color rgb="FFFFFFFF"/>
        <rFont val="DejaVu Sans"/>
      </rPr>
      <t xml:space="preserve">32- </t>
    </r>
    <r>
      <rPr>
        <sz val="10"/>
        <color rgb="FFFFFFFF"/>
        <rFont val="Arial1"/>
      </rPr>
      <t>محب حامد، مؤسسة الدفاع عن المظلومين</t>
    </r>
    <r>
      <rPr>
        <sz val="10"/>
        <color rgb="FFFFFFFF"/>
        <rFont val="DejaVu Sans"/>
      </rPr>
      <t>-</t>
    </r>
    <r>
      <rPr>
        <sz val="10"/>
        <color rgb="FFFFFFFF"/>
        <rFont val="DejaVu Sans"/>
      </rPr>
      <t xml:space="preserve">
33- </t>
    </r>
    <r>
      <rPr>
        <sz val="10"/>
        <color rgb="FFFFFFFF"/>
        <rFont val="Arial1"/>
      </rPr>
      <t xml:space="preserve">شوقيه الكردي تنسيقية نساء مصر
</t>
    </r>
    <r>
      <rPr>
        <sz val="10"/>
        <color rgb="FFFFFFFF"/>
        <rFont val="DejaVu Sans"/>
      </rPr>
      <t xml:space="preserve">34- </t>
    </r>
    <r>
      <rPr>
        <sz val="10"/>
        <color rgb="FFFFFFFF"/>
        <rFont val="Arial1"/>
      </rPr>
      <t xml:space="preserve">هدي رضا تنسيقية نساء مصر
</t>
    </r>
    <r>
      <rPr>
        <sz val="10"/>
        <color rgb="FFFFFFFF"/>
        <rFont val="DejaVu Sans"/>
      </rPr>
      <t xml:space="preserve">35- </t>
    </r>
    <r>
      <rPr>
        <sz val="10"/>
        <color rgb="FFFFFFFF"/>
        <rFont val="Arial1"/>
      </rPr>
      <t xml:space="preserve">راوية كيرشاة تنسيقية نساء مصر
</t>
    </r>
    <r>
      <rPr>
        <sz val="10"/>
        <color rgb="FFFFFFFF"/>
        <rFont val="DejaVu Sans"/>
      </rPr>
      <t xml:space="preserve">36- </t>
    </r>
    <r>
      <rPr>
        <sz val="10"/>
        <color rgb="FFFFFFFF"/>
        <rFont val="Arial1"/>
      </rPr>
      <t xml:space="preserve">إيهاب علي..منسق عام اللجان الشعبية للدفاع عن الثورة المصرية
</t>
    </r>
    <r>
      <rPr>
        <sz val="10"/>
        <color rgb="FFFFFFFF"/>
        <rFont val="DejaVu Sans"/>
      </rPr>
      <t xml:space="preserve">37- </t>
    </r>
    <r>
      <rPr>
        <sz val="10"/>
        <color rgb="FFFFFFFF"/>
        <rFont val="Arial1"/>
      </rPr>
      <t xml:space="preserve">وفاء عشري، حزب العيش والحرية أسوان
</t>
    </r>
    <r>
      <rPr>
        <sz val="10"/>
        <color rgb="FFFFFFFF"/>
        <rFont val="DejaVu Sans"/>
      </rPr>
      <t xml:space="preserve">38- </t>
    </r>
    <r>
      <rPr>
        <sz val="10"/>
        <color rgb="FFFFFFFF"/>
        <rFont val="Arial1"/>
      </rPr>
      <t xml:space="preserve">طارق محمد حسن، حزب العيش والحرية الأقصر
</t>
    </r>
    <r>
      <rPr>
        <sz val="10"/>
        <color rgb="FFFFFFFF"/>
        <rFont val="DejaVu Sans"/>
      </rPr>
      <t xml:space="preserve">39- </t>
    </r>
    <r>
      <rPr>
        <sz val="10"/>
        <color rgb="FFFFFFFF"/>
        <rFont val="Arial1"/>
      </rPr>
      <t xml:space="preserve">محمد السيد، مسؤل العمل الجماهيري لحركة كفاية الإسماعيلية ونائب أمين العمال بحزب العيش والحرية وحدة الإسماعيلية
</t>
    </r>
    <r>
      <rPr>
        <sz val="10"/>
        <color rgb="FFFFFFFF"/>
        <rFont val="DejaVu Sans"/>
      </rPr>
      <t xml:space="preserve">40- </t>
    </r>
    <r>
      <rPr>
        <sz val="10"/>
        <color rgb="FFFFFFFF"/>
        <rFont val="Arial1"/>
      </rPr>
      <t xml:space="preserve">أسامة سليمان، حزب الدستور
</t>
    </r>
    <r>
      <rPr>
        <sz val="10"/>
        <color rgb="FFFFFFFF"/>
        <rFont val="DejaVu Sans"/>
      </rPr>
      <t xml:space="preserve">41- </t>
    </r>
    <r>
      <rPr>
        <sz val="10"/>
        <color rgb="FFFFFFFF"/>
        <rFont val="Arial1"/>
      </rPr>
      <t xml:space="preserve">مصطفي يسري، حزب الدستور
</t>
    </r>
    <r>
      <rPr>
        <sz val="10"/>
        <color rgb="FFFFFFFF"/>
        <rFont val="DejaVu Sans"/>
      </rPr>
      <t xml:space="preserve">42- </t>
    </r>
    <r>
      <rPr>
        <sz val="10"/>
        <color rgb="FFFFFFFF"/>
        <rFont val="Arial1"/>
      </rPr>
      <t xml:space="preserve">محمود المليجي، أمين العمال الحزب العربي الديموقراطي الناصري
</t>
    </r>
    <r>
      <rPr>
        <sz val="10"/>
        <color rgb="FFFFFFFF"/>
        <rFont val="DejaVu Sans"/>
      </rPr>
      <t xml:space="preserve">43- </t>
    </r>
    <r>
      <rPr>
        <sz val="10"/>
        <color rgb="FFFFFFFF"/>
        <rFont val="Arial1"/>
      </rPr>
      <t xml:space="preserve">غادة احمد. مهندسة عضو حزب الدستور
</t>
    </r>
    <r>
      <rPr>
        <sz val="10"/>
        <color rgb="FFFFFFFF"/>
        <rFont val="DejaVu Sans"/>
      </rPr>
      <t xml:space="preserve">44- </t>
    </r>
    <r>
      <rPr>
        <sz val="10"/>
        <color rgb="FFFFFFFF"/>
        <rFont val="Arial1"/>
      </rPr>
      <t xml:space="preserve">أسامة حسنين حزب الدستور
</t>
    </r>
    <r>
      <rPr>
        <sz val="10"/>
        <color rgb="FFFFFFFF"/>
        <rFont val="DejaVu Sans"/>
      </rPr>
      <t xml:space="preserve">45- </t>
    </r>
    <r>
      <rPr>
        <sz val="10"/>
        <color rgb="FFFFFFFF"/>
        <rFont val="Arial1"/>
      </rPr>
      <t>سحر إبراهيم عضو مؤتمر عام حزب الدستور</t>
    </r>
  </si>
  <si>
    <r>
      <t xml:space="preserve">إن فقدان عملة أي دولة أكثر من </t>
    </r>
    <r>
      <rPr>
        <sz val="10"/>
        <color rgb="FFFFFFFF"/>
        <rFont val="DejaVu Sans"/>
      </rPr>
      <t xml:space="preserve">50% </t>
    </r>
    <r>
      <rPr>
        <sz val="10"/>
        <color rgb="FFFFFFFF"/>
        <rFont val="Arial1"/>
      </rPr>
      <t xml:space="preserve">من قيمتها هو كارثة اقتصادية بكل المقاييس، ووصول التضخم لنسبة </t>
    </r>
    <r>
      <rPr>
        <sz val="10"/>
        <color rgb="FFFFFFFF"/>
        <rFont val="DejaVu Sans"/>
      </rPr>
      <t xml:space="preserve">30% </t>
    </r>
    <r>
      <rPr>
        <sz val="10"/>
        <color rgb="FFFFFFFF"/>
        <rFont val="Arial1"/>
      </rPr>
      <t xml:space="preserve">بحسب توقعات الخبراء للنصف الأول من </t>
    </r>
    <r>
      <rPr>
        <sz val="10"/>
        <color rgb="FFFFFFFF"/>
        <rFont val="DejaVu Sans"/>
      </rPr>
      <t xml:space="preserve">2017 </t>
    </r>
    <r>
      <rPr>
        <sz val="10"/>
        <color rgb="FFFFFFFF"/>
        <rFont val="Arial1"/>
      </rPr>
      <t>كارثة اجتماعية ستضاعف من نسبة الفقراء التي تجاوزت اليوم بالفعل ربع السكان بحسب إحصاءات الدولة نفسها،</t>
    </r>
  </si>
  <si>
    <t xml:space="preserve">لنقاوم سياسات الإفقار والاستغلال
</t>
  </si>
  <si>
    <r>
      <t>هكذا تسير سلطة الثورة المضادة بكل إصرار نحو سحق حياة الفقراء والكادحين في مصر</t>
    </r>
    <r>
      <rPr>
        <sz val="10"/>
        <color rgb="FFFFFFFF"/>
        <rFont val="DejaVu Sans"/>
      </rPr>
      <t xml:space="preserve">. </t>
    </r>
    <r>
      <rPr>
        <sz val="10"/>
        <color rgb="FFFFFFFF"/>
        <rFont val="Arial1"/>
      </rPr>
      <t xml:space="preserve">فبعد أن حققت نسبة قياسية في معدل الفقر تجاوزت </t>
    </r>
    <r>
      <rPr>
        <sz val="10"/>
        <color rgb="FFFFFFFF"/>
        <rFont val="DejaVu Sans"/>
      </rPr>
      <t xml:space="preserve">27% </t>
    </r>
    <r>
      <rPr>
        <sz val="10"/>
        <color rgb="FFFFFFFF"/>
        <rFont val="Arial1"/>
      </rPr>
      <t xml:space="preserve">من عدد السكان، ونسبة بطالة تقارب </t>
    </r>
    <r>
      <rPr>
        <sz val="10"/>
        <color rgb="FFFFFFFF"/>
        <rFont val="DejaVu Sans"/>
      </rPr>
      <t>13%</t>
    </r>
    <r>
      <rPr>
        <sz val="10"/>
        <color rgb="FFFFFFFF"/>
        <rFont val="Arial1"/>
      </rPr>
      <t xml:space="preserve">، ونسبة تضخم تزيد علي </t>
    </r>
    <r>
      <rPr>
        <sz val="10"/>
        <color rgb="FFFFFFFF"/>
        <rFont val="DejaVu Sans"/>
      </rPr>
      <t>14%</t>
    </r>
    <r>
      <rPr>
        <sz val="10"/>
        <color rgb="FFFFFFFF"/>
        <rFont val="Arial1"/>
      </rPr>
      <t>، تقدم علي قراراتها بتحرير سعر الصرف ورفع أسعار الوقود يوم الخميس الأسود، لتتضاعف تلك النسب وتصل بالطبقات الكادحة إلي الهاوية</t>
    </r>
    <r>
      <rPr>
        <sz val="10"/>
        <color rgb="FFFFFFFF"/>
        <rFont val="DejaVu Sans"/>
      </rPr>
      <t xml:space="preserve">. </t>
    </r>
    <r>
      <rPr>
        <sz val="10"/>
        <color rgb="FFFFFFFF"/>
        <rFont val="Arial1"/>
      </rPr>
      <t xml:space="preserve">إن فقدان عملة أي دولة أكثر من </t>
    </r>
    <r>
      <rPr>
        <sz val="10"/>
        <color rgb="FFFFFFFF"/>
        <rFont val="DejaVu Sans"/>
      </rPr>
      <t xml:space="preserve">50% </t>
    </r>
    <r>
      <rPr>
        <sz val="10"/>
        <color rgb="FFFFFFFF"/>
        <rFont val="Arial1"/>
      </rPr>
      <t xml:space="preserve">من قيمتها هو كارثة اقتصادية بكل المقاييس، ووصول التضخم لنسبة </t>
    </r>
    <r>
      <rPr>
        <sz val="10"/>
        <color rgb="FFFFFFFF"/>
        <rFont val="DejaVu Sans"/>
      </rPr>
      <t xml:space="preserve">30% </t>
    </r>
    <r>
      <rPr>
        <sz val="10"/>
        <color rgb="FFFFFFFF"/>
        <rFont val="Arial1"/>
      </rPr>
      <t xml:space="preserve">بحسب توقعات الخبراء للنصف الأول من </t>
    </r>
    <r>
      <rPr>
        <sz val="10"/>
        <color rgb="FFFFFFFF"/>
        <rFont val="DejaVu Sans"/>
      </rPr>
      <t xml:space="preserve">2017 </t>
    </r>
    <r>
      <rPr>
        <sz val="10"/>
        <color rgb="FFFFFFFF"/>
        <rFont val="Arial1"/>
      </rPr>
      <t>كارثة اجتماعية ستضاعف من نسبة الفقراء التي تجاوزت اليوم بالفعل ربع السكان بحسب إحصاءات الدولة نفسها، والتي تعمد لتخفيض تلك النسبة عادةً</t>
    </r>
    <r>
      <rPr>
        <sz val="10"/>
        <color rgb="FFFFFFFF"/>
        <rFont val="DejaVu Sans"/>
      </rPr>
      <t xml:space="preserve">. </t>
    </r>
    <r>
      <rPr>
        <sz val="10"/>
        <color rgb="FFFFFFFF"/>
        <rFont val="Arial1"/>
      </rPr>
      <t>إن ما تقوم به سلطات الثورة المضادة لا يمكن وصفه بمجرد الفشل في إدارة الاقتصاد، فالقرارات التي عصفت بالفقراء صاحبها قرارات أخري بمزايا للأغنياء والمستثمرين</t>
    </r>
    <r>
      <rPr>
        <sz val="10"/>
        <color rgb="FFFFFFFF"/>
        <rFont val="DejaVu Sans"/>
      </rPr>
      <t xml:space="preserve">. </t>
    </r>
    <r>
      <rPr>
        <sz val="10"/>
        <color rgb="FFFFFFFF"/>
        <rFont val="Arial1"/>
      </rPr>
      <t>فبينما تطبق الدولة ضريبة القيمة المضافة علي المستهلكين لترتفع الأسعار بشكل قياسي، وترفع قيمة استهلاك الكهرباء والغاز والمياه، وترفع أسعار الوقد، كان المجلس الأعلي للاستثمار بقيادة السيسي يعلن منح أراضٍ بالمجان للمستثمرين وكذلك منحهم إعفاءات من الضرائب علي الأرباح دائمة ومؤقتة، في انحياز فاضح لمصالح الأغنياء ضد الفقراء، وتحميل الفقراء وحدهم أعباء الأزمة الاقتصادية الذي صنعها النظام نفسه عبر تبديد الموارد في مشاريع وهمية لم تحقق حتي تكلفة دعايتها الكاذبة، وعبر صفقات سياسية مع دول الغرب لشراء التأييد السياسي وكسر عزلته</t>
    </r>
    <r>
      <rPr>
        <sz val="10"/>
        <color rgb="FFFFFFFF"/>
        <rFont val="DejaVu Sans"/>
      </rPr>
      <t xml:space="preserve">. </t>
    </r>
    <r>
      <rPr>
        <sz val="10"/>
        <color rgb="FFFFFFFF"/>
        <rFont val="Arial1"/>
      </rPr>
      <t>إن الهجوم غير المسبوق لسلطات الثورة المضادة علي الفقراء لا يجب أن يمر دون مقاومة حقيقية، من قبل الفقراء والكادحين</t>
    </r>
    <r>
      <rPr>
        <sz val="10"/>
        <color rgb="FFFFFFFF"/>
        <rFont val="DejaVu Sans"/>
      </rPr>
      <t xml:space="preserve">. </t>
    </r>
    <r>
      <rPr>
        <sz val="10"/>
        <color rgb="FFFFFFFF"/>
        <rFont val="Arial1"/>
      </rPr>
      <t>فسياسات صندوق النقد الدولي ليست خافية العواقب علي أحد، وقد حل الخراب بالطبقات الفقيرة والوسطي حيث طبقت تلك السياسات، سواء في المكسيك أو الأرجنتين أو البرازيل أو اليونان وغيرها من الدول التي عصف صندوق النقد الدولي بفقرائها وعمالها</t>
    </r>
    <r>
      <rPr>
        <sz val="10"/>
        <color rgb="FFFFFFFF"/>
        <rFont val="DejaVu Sans"/>
      </rPr>
      <t xml:space="preserve">. </t>
    </r>
    <r>
      <rPr>
        <sz val="10"/>
        <color rgb="FFFFFFFF"/>
        <rFont val="Arial1"/>
      </rPr>
      <t>لقد لعبت النقابات المناضلة والقوي السياسية المنحازة للفقراء في تلك الدول دورًا رائدًا في التصدي لسياسات صندوق النقد الدولي وآثاره الكارثية</t>
    </r>
    <r>
      <rPr>
        <sz val="10"/>
        <color rgb="FFFFFFFF"/>
        <rFont val="DejaVu Sans"/>
      </rPr>
      <t xml:space="preserve">. </t>
    </r>
    <r>
      <rPr>
        <sz val="10"/>
        <color rgb="FFFFFFFF"/>
        <rFont val="Arial1"/>
      </rPr>
      <t>وفي مصر رغم كل ما تعانيه الحركة النقابية، وتعانيه معها القوي السياسية اليسارية والديمقراطية، فقد شكلت النقابات تحديًا حقيقيًا لنظام الثورة المضادة في الأعوام الماضية، فنقابات الموظفين المستقلة ونقابات المعلمين المستقلة، ونقابات الأطباء والصحفيين والصيادلة والمهندسين والمحامين وغيرها من النقابات العمالية المستقلة والنقابات المهنية احتشدت قواعدها للدفاع عن مصالحها في ظل أسوأ الظروف</t>
    </r>
    <r>
      <rPr>
        <sz val="10"/>
        <color rgb="FFFFFFFF"/>
        <rFont val="DejaVu Sans"/>
      </rPr>
      <t xml:space="preserve">. </t>
    </r>
    <r>
      <rPr>
        <sz val="10"/>
        <color rgb="FFFFFFFF"/>
        <rFont val="Arial1"/>
      </rPr>
      <t>والنقابات اليوم مع القوي السياسية المناضلة هي من يجب أن تقود المجتمع بفقرائه وكادحيه لمواجهة الهجمة الشرسة للنظام علي حياة الفقراء والكادحين</t>
    </r>
    <r>
      <rPr>
        <sz val="10"/>
        <color rgb="FFFFFFFF"/>
        <rFont val="DejaVu Sans"/>
      </rPr>
      <t xml:space="preserve">. </t>
    </r>
    <r>
      <rPr>
        <sz val="10"/>
        <color rgb="FFFFFFFF"/>
        <rFont val="Arial1"/>
      </rPr>
      <t>إن ما تم حتي اليوم في معركة تيران وصنافير والتي نجحت الحركة الاحتجاجية في وقف تنفيذ تنازل سلطة الثورة المضادة عنهما للسعودية، وتوشك المعركة أن تُحسم لصالح حركة النضال الرافضة لاتفاقية العار والخزي، يؤكد أن الانتصارات في المعارك ضد سلطة الثورة المضادة ممكنة إذا ما توحَّدت صفوف المناضلين والكادحين ضد سياسة الإفقار والاستغلال</t>
    </r>
    <r>
      <rPr>
        <sz val="10"/>
        <color rgb="FFFFFFFF"/>
        <rFont val="DejaVu Sans"/>
      </rPr>
      <t xml:space="preserve">. </t>
    </r>
    <r>
      <rPr>
        <sz val="10"/>
        <color rgb="FFFFFFFF"/>
        <rFont val="Arial1"/>
      </rPr>
      <t xml:space="preserve">الاشتراكيون الثوريون </t>
    </r>
    <r>
      <rPr>
        <sz val="10"/>
        <color rgb="FFFFFFFF"/>
        <rFont val="DejaVu Sans"/>
      </rPr>
      <t xml:space="preserve">8 </t>
    </r>
    <r>
      <rPr>
        <sz val="10"/>
        <color rgb="FFFFFFFF"/>
        <rFont val="Arial1"/>
      </rPr>
      <t xml:space="preserve">نوفمبر </t>
    </r>
    <r>
      <rPr>
        <sz val="10"/>
        <color rgb="FFFFFFFF"/>
        <rFont val="DejaVu Sans"/>
      </rPr>
      <t>2016</t>
    </r>
  </si>
  <si>
    <t>https://revsoc.me/statements/37065/</t>
  </si>
  <si>
    <t xml:space="preserve"> تحرير سعر الصرف ورفع أسعار الوقود</t>
  </si>
  <si>
    <r>
      <t xml:space="preserve">لم تحمل موافقة صندوق النقد الدولي على إقراض مصر قرض بقيمة </t>
    </r>
    <r>
      <rPr>
        <sz val="10"/>
        <color rgb="FFFFFFFF"/>
        <rFont val="DejaVu Sans"/>
      </rPr>
      <t xml:space="preserve">12 </t>
    </r>
    <r>
      <rPr>
        <sz val="10"/>
        <color rgb="FFFFFFFF"/>
        <rFont val="Arial1"/>
      </rPr>
      <t>مليار دولار على ثلاث سنوات أية مفاجأة فقد سبق وطبق النظام المصري كافة شروط الصندوق للحصول على القرض، ومنح المستثمرين كل ما نصح به الصندوق وحتى ما لم ينصح به</t>
    </r>
  </si>
  <si>
    <t xml:space="preserve">قرض الصندوق- أعلي مراحل هجوم الثورة المضادة
</t>
  </si>
  <si>
    <r>
      <t xml:space="preserve">لم تحمل موافقة صندوق النقد الدولي علي إقراض مصر قرض بقيمة </t>
    </r>
    <r>
      <rPr>
        <sz val="10"/>
        <color rgb="FFFFFFFF"/>
        <rFont val="DejaVu Sans"/>
      </rPr>
      <t xml:space="preserve">12 </t>
    </r>
    <r>
      <rPr>
        <sz val="10"/>
        <color rgb="FFFFFFFF"/>
        <rFont val="Arial1"/>
      </rPr>
      <t>مليار دولار علي ثلاث سنوات أية مفاجأة</t>
    </r>
    <r>
      <rPr>
        <sz val="10"/>
        <color rgb="FFFFFFFF"/>
        <rFont val="DejaVu Sans"/>
      </rPr>
      <t xml:space="preserve">. </t>
    </r>
    <r>
      <rPr>
        <sz val="10"/>
        <color rgb="FFFFFFFF"/>
        <rFont val="Arial1"/>
      </rPr>
      <t>فقد سبق وطبق النظام المصري كافة شروط الصندوق للحصول علي القرض، ومنح المستثمرين كل ما نصح به الصندوق وحتي ما لم ينصح به</t>
    </r>
    <r>
      <rPr>
        <sz val="10"/>
        <color rgb="FFFFFFFF"/>
        <rFont val="DejaVu Sans"/>
      </rPr>
      <t xml:space="preserve">. </t>
    </r>
    <r>
      <rPr>
        <sz val="10"/>
        <color rgb="FFFFFFFF"/>
        <rFont val="Arial1"/>
      </rPr>
      <t>ويأتي قرض صندوق النقد الدولي في سياق ما تقوم به سلطات الثورة المضادة من استكمال ما استمر نظام مبارك في القيام به حتي انفجرت ثورة يناير تحت وطأة السياسات الاقتصادية التي أفقرت العمال والكادحين وضمنت للقلة المحيطة بالسلطة تحصيل أرباح هائلة ومراكمة ثروات ضخمة عبر الاحتكارات والامتيازات التي دفع تكلفتها الفقراء</t>
    </r>
    <r>
      <rPr>
        <sz val="10"/>
        <color rgb="FFFFFFFF"/>
        <rFont val="DejaVu Sans"/>
      </rPr>
      <t xml:space="preserve">. </t>
    </r>
    <r>
      <rPr>
        <sz val="10"/>
        <color rgb="FFFFFFFF"/>
        <rFont val="Arial1"/>
      </rPr>
      <t xml:space="preserve">ومع استلام مصر الشريحة الأولي من القرض بقيمة </t>
    </r>
    <r>
      <rPr>
        <sz val="10"/>
        <color rgb="FFFFFFFF"/>
        <rFont val="DejaVu Sans"/>
      </rPr>
      <t xml:space="preserve">2.75 </t>
    </r>
    <r>
      <rPr>
        <sz val="10"/>
        <color rgb="FFFFFFFF"/>
        <rFont val="Arial1"/>
      </rPr>
      <t>مليار دولار، يتأكد النهج الاستبدادي والقمعي الذي تنتهجه سلطة الثورة المضادة</t>
    </r>
    <r>
      <rPr>
        <sz val="10"/>
        <color rgb="FFFFFFFF"/>
        <rFont val="DejaVu Sans"/>
      </rPr>
      <t xml:space="preserve">. </t>
    </r>
    <r>
      <rPr>
        <sz val="10"/>
        <color rgb="FFFFFFFF"/>
        <rFont val="Arial1"/>
      </rPr>
      <t>فإجراءات اقتصادية تمثل أكبر تحول في الاقتصاد المصري، تجاهل فيها النظام حتي إقامة مشاورات ولو شكلية مع ممثلي المجتمع نقابات واتحادات وأحزاب وقوي سياسية ومنظمات مجتمع مدني، ليؤكد أن سياسة الإفقار والاستغلال لا يمكن أن تطبق دون سياسة الاستبداد والقمع، وأن قانون التظاهر لا ينفصل عن قانون الضريبة علي القيمة المضافة وقانون الخدمة المدنية</t>
    </r>
    <r>
      <rPr>
        <sz val="10"/>
        <color rgb="FFFFFFFF"/>
        <rFont val="DejaVu Sans"/>
      </rPr>
      <t xml:space="preserve">. </t>
    </r>
    <r>
      <rPr>
        <sz val="10"/>
        <color rgb="FFFFFFFF"/>
        <rFont val="Arial1"/>
      </rPr>
      <t>الرأي الوحيد الذي استمعت إليه سلطات الثورة المضادة إلي جانب نصائح الصندوق هو رأي المستثمرين الذين حظوا بتمثيل قوي في المجلس الأعلي للاستثمار برئاسة السيسي قائد الثورة المضادة، وهو المجلس نفسه الذي انعقد قبل إقرار قرض الصندوق ليقرر تأجيل تطبيق ضريبة تعاملات البورصة لثلاث سنوات جديدة، بالإضافة لمنح الأراضي بالمجان وبأسعار مخفضة للمستثمرين، مع إعفاءات ضريبية مؤقتة ودائمة</t>
    </r>
    <r>
      <rPr>
        <sz val="10"/>
        <color rgb="FFFFFFFF"/>
        <rFont val="DejaVu Sans"/>
      </rPr>
      <t xml:space="preserve">. </t>
    </r>
    <r>
      <rPr>
        <sz val="10"/>
        <color rgb="FFFFFFFF"/>
        <rFont val="Arial1"/>
      </rPr>
      <t>وبالطبع الطريقة الوحيدة لتمويل تلك الامتيازات، والتي فاقت في قيمتها الامتيازات الأجنبية التي منحت في عهد الاستعمار، كانت تطبيق قانون القيمة المضافة علي المستهلكين لترتفع الأسعار علي الفقراء، وتطبيق قانون الخدمة المدنية لخفض أجور الموظفين، ورفع أسعار الطاقة ليدفع الفقراء وحدهم فاتورة الامتيازات التي يمنحها النظام للمستثمرين</t>
    </r>
    <r>
      <rPr>
        <sz val="10"/>
        <color rgb="FFFFFFFF"/>
        <rFont val="DejaVu Sans"/>
      </rPr>
      <t xml:space="preserve">. </t>
    </r>
    <r>
      <rPr>
        <sz val="10"/>
        <color rgb="FFFFFFFF"/>
        <rFont val="Arial1"/>
      </rPr>
      <t xml:space="preserve">وقد كانت واحدة من أبرز الخطوات الممهدة للقرض، ما قامت به الدولة في الثالث من نوفمبر بتعويم الجنيه ورفع أسعار الوقود بنسب مرتفعة متجاهلة تأثير ذلك علي أسعار السلع الأساسية علي الطبقات الفقيرة، وفي مقابل ذلك قدمت الحكومة تعويضات زهيدة للمواطنين مثل زيادة </t>
    </r>
    <r>
      <rPr>
        <sz val="10"/>
        <color rgb="FFFFFFFF"/>
        <rFont val="DejaVu Sans"/>
      </rPr>
      <t xml:space="preserve">3 </t>
    </r>
    <r>
      <rPr>
        <sz val="10"/>
        <color rgb="FFFFFFFF"/>
        <rFont val="Arial1"/>
      </rPr>
      <t>جنيهات علي بطاقات التموين – كأن تلك الجنيهات هي التي ستنقذ المواطنين من الفقر</t>
    </r>
    <r>
      <rPr>
        <sz val="10"/>
        <color rgb="FFFFFFFF"/>
        <rFont val="DejaVu Sans"/>
      </rPr>
      <t xml:space="preserve">- </t>
    </r>
    <r>
      <rPr>
        <sz val="10"/>
        <color rgb="FFFFFFFF"/>
        <rFont val="Arial1"/>
      </rPr>
      <t xml:space="preserve">وخفض سن معاش تكافل وكرامة إلي </t>
    </r>
    <r>
      <rPr>
        <sz val="10"/>
        <color rgb="FFFFFFFF"/>
        <rFont val="DejaVu Sans"/>
      </rPr>
      <t xml:space="preserve">60 </t>
    </r>
    <r>
      <rPr>
        <sz val="10"/>
        <color rgb="FFFFFFFF"/>
        <rFont val="Arial1"/>
      </rPr>
      <t xml:space="preserve">بدلًا من </t>
    </r>
    <r>
      <rPr>
        <sz val="10"/>
        <color rgb="FFFFFFFF"/>
        <rFont val="DejaVu Sans"/>
      </rPr>
      <t xml:space="preserve">65. </t>
    </r>
    <r>
      <rPr>
        <sz val="10"/>
        <color rgb="FFFFFFFF"/>
        <rFont val="Arial1"/>
      </rPr>
      <t>ولا زالت الطبقة العاملة تتعرض لضربات متتالية من جراء تلك السياسات الاقتصادية وكأنها هي المسئولة عن دفع ثمن الأزمة الاقتصادية، فقانون النقابات العمالية وقانون العمل الجديد في الطريق لحرمان العمال من مجرد الحق في الاستقرار في العمل وحق امتلاك أدوات تنظيمية للدفاع عن مصالحهم</t>
    </r>
    <r>
      <rPr>
        <sz val="10"/>
        <color rgb="FFFFFFFF"/>
        <rFont val="DejaVu Sans"/>
      </rPr>
      <t xml:space="preserve">. </t>
    </r>
    <r>
      <rPr>
        <sz val="10"/>
        <color rgb="FFFFFFFF"/>
        <rFont val="Arial1"/>
      </rPr>
      <t xml:space="preserve">وتعد الموازنة العامة للدولة هي الأكثر تعبيرا عن انحيازها الطبقي ففي موازنة العام المالي </t>
    </r>
    <r>
      <rPr>
        <sz val="10"/>
        <color rgb="FFFFFFFF"/>
        <rFont val="DejaVu Sans"/>
      </rPr>
      <t xml:space="preserve">2016-2017 </t>
    </r>
    <r>
      <rPr>
        <sz val="10"/>
        <color rgb="FFFFFFFF"/>
        <rFont val="Arial1"/>
      </rPr>
      <t xml:space="preserve">كان إجمالي الضرائب المستهدفة من الشركات تحت بند ضرائب أرباح الأشخاص الاعتبارية </t>
    </r>
    <r>
      <rPr>
        <sz val="10"/>
        <color rgb="FFFFFFFF"/>
        <rFont val="DejaVu Sans"/>
      </rPr>
      <t xml:space="preserve">45.1 </t>
    </r>
    <r>
      <rPr>
        <sz val="10"/>
        <color rgb="FFFFFFFF"/>
        <rFont val="Arial1"/>
      </rPr>
      <t>مليار جنيه</t>
    </r>
    <r>
      <rPr>
        <sz val="10"/>
        <color rgb="FFFFFFFF"/>
        <rFont val="DejaVu Sans"/>
      </rPr>
      <t xml:space="preserve">. </t>
    </r>
    <r>
      <rPr>
        <sz val="10"/>
        <color rgb="FFFFFFFF"/>
        <rFont val="Arial1"/>
      </rPr>
      <t xml:space="preserve">والضرائب الاستهلاكية المستهدفة من السجائر وحدها حوالي </t>
    </r>
    <r>
      <rPr>
        <sz val="10"/>
        <color rgb="FFFFFFFF"/>
        <rFont val="DejaVu Sans"/>
      </rPr>
      <t xml:space="preserve">42.5 </t>
    </r>
    <r>
      <rPr>
        <sz val="10"/>
        <color rgb="FFFFFFFF"/>
        <rFont val="Arial1"/>
      </rPr>
      <t>مليار جنيه</t>
    </r>
    <r>
      <rPr>
        <sz val="10"/>
        <color rgb="FFFFFFFF"/>
        <rFont val="DejaVu Sans"/>
      </rPr>
      <t xml:space="preserve">. </t>
    </r>
    <r>
      <rPr>
        <sz val="10"/>
        <color rgb="FFFFFFFF"/>
        <rFont val="Arial1"/>
      </rPr>
      <t>هكذا تخفف الدولة من أعباء المستثمرين وتلقي بالأعباء نفسها علي الفقراء</t>
    </r>
    <r>
      <rPr>
        <sz val="10"/>
        <color rgb="FFFFFFFF"/>
        <rFont val="DejaVu Sans"/>
      </rPr>
      <t xml:space="preserve">. </t>
    </r>
    <r>
      <rPr>
        <sz val="10"/>
        <color rgb="FFFFFFFF"/>
        <rFont val="Arial1"/>
      </rPr>
      <t>وإذ تعدنا الحكومة بأن الاوضاع الاقتصادية ستتحسن بعد ضخ مليارات الصندوق إلي الاحتياطي الدولاري مدعيةً أن ذلك سيمنحنا شهادة الثقة من صندوق النقد تجذب الاستثمارات الأجنبية، ولكن كيف ستأتي الاستثمارات في ظل استمرار حالة الاحتقان السياسي الناتجة عن قمع الحريات؟ ألم يقدم الصندوق قروضًا لبلدان مثل اليمن والعراق فهل يفضل المستثمرون العمل في مثل تلك البلدان؟ إن القرض لن يؤدي إلا إلي المزيد من سياسات الإفقار والتقشف، سياسات تفقر الطبقة العاملة والمتوسطة</t>
    </r>
    <r>
      <rPr>
        <sz val="10"/>
        <color rgb="FFFFFFFF"/>
        <rFont val="DejaVu Sans"/>
      </rPr>
      <t xml:space="preserve">. </t>
    </r>
    <r>
      <rPr>
        <sz val="10"/>
        <color rgb="FFFFFFFF"/>
        <rFont val="Arial1"/>
      </rPr>
      <t>فكيف أن نثق في سياسات حكومة تسعي لسداد الديون الخارجية عبر المزيد من الديون؟ إن السياسات الاقتصادية التي تنتهجها الدولة مدعومة بأسوأ أدوات القمع والاستبداد التي لم تشهدها مصر من قبل، تستدعي توحيد جهود القوي المناضلة في النقابات المهنية والعمالية والأحزاب والقوي السياسية ومنظمات المجتمع المدني في سبيل تدعيم نضال الفقراء والكادحين ضد هجمة هي الأسوأ علي الإطلاق علي مستويات معيشة الفقراء</t>
    </r>
    <r>
      <rPr>
        <sz val="10"/>
        <color rgb="FFFFFFFF"/>
        <rFont val="DejaVu Sans"/>
      </rPr>
      <t xml:space="preserve">. </t>
    </r>
    <r>
      <rPr>
        <sz val="10"/>
        <color rgb="FFFFFFFF"/>
        <rFont val="Arial1"/>
      </rPr>
      <t>إن تطبيق تلك السياسات فجر موجات النضال العمالي والاجتماعي في دول أمريكا الجنوبية وشرق أسيا وأوروبا من قبل، وتصدت الحركة النقابية والسياسية ببسالة ضد الهجوم علي العمال وأصحاب المعاشات والفقراء، وفي تلك المعارك ولدت حركات نقابية قوية وجماهيرية غيرت المسار السياسي للبلاد التي ناضلت فيها وقضت علي أسوأ النظم العسكرية استبدادًا</t>
    </r>
    <r>
      <rPr>
        <sz val="10"/>
        <color rgb="FFFFFFFF"/>
        <rFont val="DejaVu Sans"/>
      </rPr>
      <t xml:space="preserve">. </t>
    </r>
    <r>
      <rPr>
        <sz val="10"/>
        <color rgb="FFFFFFFF"/>
        <rFont val="Arial1"/>
      </rPr>
      <t>واليوم في مصر تلقي الأزمة الحالية بالمسؤولية علي كاهل القوي المناضلة في النقابات والأحزاب ومنظمات المجتمع المدني لمواجة هجوم الثورة المضادة الذي لن ينجو منه أحد</t>
    </r>
    <r>
      <rPr>
        <sz val="10"/>
        <color rgb="FFFFFFFF"/>
        <rFont val="DejaVu Sans"/>
      </rPr>
      <t xml:space="preserve">. </t>
    </r>
    <r>
      <rPr>
        <sz val="10"/>
        <color rgb="FFFFFFFF"/>
        <rFont val="Arial1"/>
      </rPr>
      <t xml:space="preserve">الاشتراكيون الثوريون </t>
    </r>
    <r>
      <rPr>
        <sz val="10"/>
        <color rgb="FFFFFFFF"/>
        <rFont val="DejaVu Sans"/>
      </rPr>
      <t xml:space="preserve">13 </t>
    </r>
    <r>
      <rPr>
        <sz val="10"/>
        <color rgb="FFFFFFFF"/>
        <rFont val="Arial1"/>
      </rPr>
      <t xml:space="preserve">نوفمبر </t>
    </r>
    <r>
      <rPr>
        <sz val="10"/>
        <color rgb="FFFFFFFF"/>
        <rFont val="DejaVu Sans"/>
      </rPr>
      <t>2016</t>
    </r>
  </si>
  <si>
    <t>https://revsoc.me/statements/37103/</t>
  </si>
  <si>
    <t>الهيئة الوطنية للاعلام</t>
  </si>
  <si>
    <t>الاشتركيين الثوريين يؤكدون على تضامنهم المطلق مع نقابة الصحفيين ونقيبها ووكيلها وسكرتيرها، فإنهم يؤكدون أيضًا على أهمية الاستمرار في النضال ضد سيطرة الثورة المضادة على آلية إصدار تشريعات الصحافة والإعلام ومقاومة سيطرة الثورة المضادة على مجلس نقابة الصحفيين
كما يؤكد الاشتراكيون الثوريون على ضرورة استمرار ما بدأه الصحفيون مؤخرًا من حشد قدراتهم في مواجهة تأثير الإجراءات الاقتصادية التي اتخذتها الثورة المضادة على أوضاع الصحفيين والصحافة</t>
  </si>
  <si>
    <t xml:space="preserve">الثورة المضادة تستكمل هجومها علي نقابة الصحفيين
</t>
  </si>
  <si>
    <r>
      <t>مجددًا تثبت سلطات الثورة المضادة عداءها المطلق لأيِ شكلٍ من أشكالِ الحربة</t>
    </r>
    <r>
      <rPr>
        <sz val="10"/>
        <color rgb="FFFFFFFF"/>
        <rFont val="DejaVu Sans"/>
      </rPr>
      <t xml:space="preserve">. </t>
    </r>
    <r>
      <rPr>
        <sz val="10"/>
        <color rgb="FFFFFFFF"/>
        <rFont val="Arial1"/>
      </rPr>
      <t>فالحكم الصادر اليوم بحق نقيب الصحفيين وسكرتير النقابة ووكيلها، بالحبس سنتين وغرامة عشرة آلاف جنيه، لا يستهدف في حقيقة الأمر إلا القضاء التام أي شكل من أشكال المعارضة</t>
    </r>
    <r>
      <rPr>
        <sz val="10"/>
        <color rgb="FFFFFFFF"/>
        <rFont val="DejaVu Sans"/>
      </rPr>
      <t xml:space="preserve">. </t>
    </r>
    <r>
      <rPr>
        <sz val="10"/>
        <color rgb="FFFFFFFF"/>
        <rFont val="Arial1"/>
      </rPr>
      <t>الحكم الصادر يفضحه بالكامل الإفراج أصلًا عن الصحفيين اللذين اتُهِمَ النقيب والوكيل والسكرتير بإيوائهما والتستر عليهما في مقر النقابة، ما يؤكد أن القانون كان آخر ما استند إليه الحكم الصادر بحبس نقيب الصحفيين لأول مرة منذ تأسيس النقابة</t>
    </r>
    <r>
      <rPr>
        <sz val="10"/>
        <color rgb="FFFFFFFF"/>
        <rFont val="DejaVu Sans"/>
      </rPr>
      <t xml:space="preserve">. </t>
    </r>
    <r>
      <rPr>
        <sz val="10"/>
        <color rgb="FFFFFFFF"/>
        <rFont val="Arial1"/>
      </rPr>
      <t>وإذ تتجه الدولة لإصدار تشريعات الصحافة والإعلام، فإن الحكم يأتي كمحاولةٍ لإبعاد النقابة عن ممارسة دورها الطبيعي في التدخل في سَنِّ التشريعات المتعلقة بأعضائها ليُترك الأمر بالكامل لسلطة الثورة المضادة وبرلمانها</t>
    </r>
    <r>
      <rPr>
        <sz val="10"/>
        <color rgb="FFFFFFFF"/>
        <rFont val="DejaVu Sans"/>
      </rPr>
      <t xml:space="preserve">. </t>
    </r>
    <r>
      <rPr>
        <sz val="10"/>
        <color rgb="FFFFFFFF"/>
        <rFont val="Arial1"/>
      </rPr>
      <t>ويأتي الحكم، ضمن سلسلة من الهجمات علي الصحفيين ونقابتهم، حيث اقتحام النقابة وحصارها، والقبض علي الصحفييَن عمرو بدر ومحمود السقا من داخلها، واستهداف الصحفيين أثناء تأدية عملهم، وحبسهم</t>
    </r>
    <r>
      <rPr>
        <sz val="10"/>
        <color rgb="FFFFFFFF"/>
        <rFont val="DejaVu Sans"/>
      </rPr>
      <t xml:space="preserve">. </t>
    </r>
    <r>
      <rPr>
        <sz val="10"/>
        <color rgb="FFFFFFFF"/>
        <rFont val="Arial1"/>
      </rPr>
      <t>بل ويأتي قبل أشهرٍ قليلة من انتخابات نقابة الصحفيين في محاولة للقضاء علي أي شكلٍ للمقاومة قبل الانتخابات ليأتي المجلس القادم والنقيب مختومين بختمِ الثورة المضادة</t>
    </r>
    <r>
      <rPr>
        <sz val="10"/>
        <color rgb="FFFFFFFF"/>
        <rFont val="DejaVu Sans"/>
      </rPr>
      <t xml:space="preserve">. </t>
    </r>
    <r>
      <rPr>
        <sz val="10"/>
        <color rgb="FFFFFFFF"/>
        <rFont val="Arial1"/>
      </rPr>
      <t>إن الاشتركيين الثوريين إذ يؤكدون علي تضامنهم المطلق مع نقابة الصحفيين ونقيبها ووكيلها وسكرتيرها، فإنهم يؤكدون أيضًا علي أهمية الاستمرار في النضال ضد سيطرة الثورة المضادة علي آلية إصدار تشريعات الصحافة والإعلام ومقاومة سيطرة الثورة المضادة علي مجلس نقابة الصحفيين</t>
    </r>
    <r>
      <rPr>
        <sz val="10"/>
        <color rgb="FFFFFFFF"/>
        <rFont val="DejaVu Sans"/>
      </rPr>
      <t xml:space="preserve">. </t>
    </r>
    <r>
      <rPr>
        <sz val="10"/>
        <color rgb="FFFFFFFF"/>
        <rFont val="Arial1"/>
      </rPr>
      <t>كما يؤكد الاشتراكيون الثوريون علي ضرورة استمرار ما بدأه الصحفيون مؤخرًا من حشد قدراتهم في مواجهة تأثير الإجراءات الاقتصادية التي اتخذتها الثورة المضادة علي أوضاع الصحفيين والصحافة</t>
    </r>
    <r>
      <rPr>
        <sz val="10"/>
        <color rgb="FFFFFFFF"/>
        <rFont val="DejaVu Sans"/>
      </rPr>
      <t xml:space="preserve">. </t>
    </r>
    <r>
      <rPr>
        <sz val="10"/>
        <color rgb="FFFFFFFF"/>
        <rFont val="Arial1"/>
      </rPr>
      <t xml:space="preserve">الاشتراكيون الثوريون </t>
    </r>
    <r>
      <rPr>
        <sz val="10"/>
        <color rgb="FFFFFFFF"/>
        <rFont val="DejaVu Sans"/>
      </rPr>
      <t xml:space="preserve">19 </t>
    </r>
    <r>
      <rPr>
        <sz val="10"/>
        <color rgb="FFFFFFFF"/>
        <rFont val="Arial1"/>
      </rPr>
      <t xml:space="preserve">نوفمبر </t>
    </r>
    <r>
      <rPr>
        <sz val="10"/>
        <color rgb="FFFFFFFF"/>
        <rFont val="DejaVu Sans"/>
      </rPr>
      <t>2016</t>
    </r>
  </si>
  <si>
    <t>https://revsoc.me/statements/37122/</t>
  </si>
  <si>
    <t>صدور حكم بحق نقيب الصحفيين وسكرتير النقابة ووكيلها، بالحبس سنتين وغرامة عشرة آلاف جنيه</t>
  </si>
  <si>
    <t>اهالي النوبة</t>
  </si>
  <si>
    <r>
      <t xml:space="preserve">المجتمعون بصفة طارئة اليوم الأثنين، </t>
    </r>
    <r>
      <rPr>
        <sz val="10"/>
        <color rgb="FFFFFFFF"/>
        <rFont val="DejaVu Sans"/>
      </rPr>
      <t>21 نوفمبر، يدينون تداعيات الأحداث التي تعرض لها أبناء النوبة المصريين بسبب منعهم من التمتع بالمادة 62 من دستور مصر، والتي تنص بحرية التنقل، وكذلك محاصرتهم ومنع عنهم الماء والغذاء وهم في طريقهم إلى مسيرة سلمية آمنة لأراضيهم جنوب السدوقرر قرر المجتمعون الآتي-1– دعم ومساندة أبناءنا وأهلنا في القافلة النوبية للعودة</t>
    </r>
    <r>
      <rPr>
        <sz val="10"/>
        <color rgb="FFFFFFFF"/>
        <rFont val="DejaVu Sans"/>
      </rPr>
      <t xml:space="preserve">
2 – </t>
    </r>
    <r>
      <rPr>
        <sz val="10"/>
        <color rgb="FFFFFFFF"/>
        <rFont val="Arial1"/>
      </rPr>
      <t xml:space="preserve">المطالبة بالسماح للمعتصمين بحرية التنقل والتحرك وحصولهم على المواد الغذائية اللازمة، كما نحمل كافة الجهات المعنية مسؤولية أمن وسلامة المعتصمين وعدم ملاحقتهم أمنيًا
</t>
    </r>
    <r>
      <rPr>
        <sz val="10"/>
        <color rgb="FFFFFFFF"/>
        <rFont val="DejaVu Sans"/>
      </rPr>
      <t xml:space="preserve">3 – </t>
    </r>
    <r>
      <rPr>
        <sz val="10"/>
        <color rgb="FFFFFFFF"/>
        <rFont val="Arial1"/>
      </rPr>
      <t xml:space="preserve">إجراء تحقيق فوري مع مَن أطلق الرصاص على أبناء النوبة المصريين، وإعلان نتيجة التحقيق على الشعب المصريوقد طالب المجتمعون استخراج التصاريح اللازمة لعمل وقفة احتجاجية بالإسكندرية تضامنا مع مطالب أهلنا المعتصمين بالجنوب
</t>
    </r>
    <r>
      <rPr>
        <sz val="10"/>
        <color rgb="FFFFFFFF"/>
        <rFont val="DejaVu Sans"/>
      </rPr>
      <t xml:space="preserve">4 – </t>
    </r>
    <r>
      <rPr>
        <sz val="10"/>
        <color rgb="FFFFFFFF"/>
        <rFont val="Arial1"/>
      </rPr>
      <t xml:space="preserve">صدور قرار سيادي من القيادة السياسية يضمن حق النوبيين في العودة إلى أراضيهم تفعيلا للمادة </t>
    </r>
    <r>
      <rPr>
        <sz val="10"/>
        <color rgb="FFFFFFFF"/>
        <rFont val="DejaVu Sans"/>
      </rPr>
      <t>236 من دستور مصر 2014</t>
    </r>
    <r>
      <rPr>
        <sz val="10"/>
        <color rgb="FFFFFFFF"/>
        <rFont val="DejaVu Sans"/>
      </rPr>
      <t xml:space="preserve">
5 – </t>
    </r>
    <r>
      <rPr>
        <sz val="10"/>
        <color rgb="FFFFFFFF"/>
        <rFont val="Arial1"/>
      </rPr>
      <t xml:space="preserve">استبعاد كافة الأراضي النوبية من المشاريع الاستثمارية حاليا ومستقبلا
</t>
    </r>
    <r>
      <rPr>
        <sz val="10"/>
        <color rgb="FFFFFFFF"/>
        <rFont val="DejaVu Sans"/>
      </rPr>
      <t xml:space="preserve">6 – </t>
    </r>
    <r>
      <rPr>
        <sz val="10"/>
        <color rgb="FFFFFFFF"/>
        <rFont val="Arial1"/>
      </rPr>
      <t xml:space="preserve">إعادة النظر في القرار </t>
    </r>
    <r>
      <rPr>
        <sz val="10"/>
        <color rgb="FFFFFFFF"/>
        <rFont val="DejaVu Sans"/>
      </rPr>
      <t>444 لسنة 2014</t>
    </r>
    <r>
      <rPr>
        <sz val="10"/>
        <color rgb="FFFFFFFF"/>
        <rFont val="Arial1"/>
      </rPr>
      <t xml:space="preserve">، وتعديلاته على ألا يتعارض مع حق النوبيين في العودة إلى أراضيهم
</t>
    </r>
    <r>
      <rPr>
        <sz val="10"/>
        <color rgb="FFFFFFFF"/>
        <rFont val="DejaVu Sans"/>
      </rPr>
      <t xml:space="preserve">7 – </t>
    </r>
    <r>
      <rPr>
        <sz val="10"/>
        <color rgb="FFFFFFFF"/>
        <rFont val="Arial1"/>
      </rPr>
      <t xml:space="preserve">يُعرض مشروعان بقوانين تحق العودة للنوبيين إلى أراضيهم وإنشاء هيئة عليا لتعمير منطقة بحيرة النوبة في الفصل التشريعي الحالي
</t>
    </r>
    <r>
      <rPr>
        <sz val="10"/>
        <color rgb="FFFFFFFF"/>
        <rFont val="DejaVu Sans"/>
      </rPr>
      <t xml:space="preserve">8 – </t>
    </r>
    <r>
      <rPr>
        <sz val="10"/>
        <color rgb="FFFFFFFF"/>
        <rFont val="Arial1"/>
      </rPr>
      <t xml:space="preserve">يُعلن المجتمعون عن احتفاظهم بحقهم في تسيير قوافل إلى الجنوب في حال عدم الوصول إلى حلول عاجلة للمعتصمين خلال </t>
    </r>
    <r>
      <rPr>
        <sz val="10"/>
        <color rgb="FFFFFFFF"/>
        <rFont val="DejaVu Sans"/>
      </rPr>
      <t>48 ساعة من تاريخه، مع اتخاذ كافة التدابير اللازمة لمواجهة موقف محتمل</t>
    </r>
  </si>
  <si>
    <t xml:space="preserve">بيان الهيئات والجمعيات النوبية بالإسكندرية
</t>
  </si>
  <si>
    <r>
      <t>بيان صادر من جموع النوبيين بالإسكندرية شيبًا وشبابًا، رجالًا ونساءًا</t>
    </r>
    <r>
      <rPr>
        <sz val="10"/>
        <color rgb="FFFFFFFF"/>
        <rFont val="DejaVu Sans"/>
      </rPr>
      <t xml:space="preserve">. </t>
    </r>
    <r>
      <rPr>
        <sz val="10"/>
        <color rgb="FFFFFFFF"/>
        <rFont val="Arial1"/>
      </rPr>
      <t xml:space="preserve">المجتمعون بصفة طارئة اليوم الأثنين، </t>
    </r>
    <r>
      <rPr>
        <sz val="10"/>
        <color rgb="FFFFFFFF"/>
        <rFont val="DejaVu Sans"/>
      </rPr>
      <t xml:space="preserve">21 </t>
    </r>
    <r>
      <rPr>
        <sz val="10"/>
        <color rgb="FFFFFFFF"/>
        <rFont val="Arial1"/>
      </rPr>
      <t xml:space="preserve">نوفمبر، يدينون تداعيات الأحداث التي تعرض لها أبناء النوبة المصريين بسبب منعهم من التمتع بالمادة </t>
    </r>
    <r>
      <rPr>
        <sz val="10"/>
        <color rgb="FFFFFFFF"/>
        <rFont val="DejaVu Sans"/>
      </rPr>
      <t xml:space="preserve">62 </t>
    </r>
    <r>
      <rPr>
        <sz val="10"/>
        <color rgb="FFFFFFFF"/>
        <rFont val="Arial1"/>
      </rPr>
      <t>من دستور مصر، والتي تنص بحرية التنقل، وكذلك محاصرتهم ومنع عنهم الماء والغذاء وهم في طريقهم إلي مسيرة سلمية آمنة لأراضيهم جنوب السد</t>
    </r>
    <r>
      <rPr>
        <sz val="10"/>
        <color rgb="FFFFFFFF"/>
        <rFont val="DejaVu Sans"/>
      </rPr>
      <t xml:space="preserve">. </t>
    </r>
    <r>
      <rPr>
        <sz val="10"/>
        <color rgb="FFFFFFFF"/>
        <rFont val="Arial1"/>
      </rPr>
      <t>يوضح المجتمعون الآتي</t>
    </r>
    <r>
      <rPr>
        <sz val="10"/>
        <color rgb="FFFFFFFF"/>
        <rFont val="DejaVu Sans"/>
      </rPr>
      <t xml:space="preserve">- </t>
    </r>
    <r>
      <rPr>
        <sz val="10"/>
        <color rgb="FFFFFFFF"/>
        <rFont val="Arial1"/>
      </rPr>
      <t>أنه منذ سنوات عديدة والمجتمع النوبي يطالب بحقوقه في العودة والتوطين والتعويض جراء ما حدث لهم من الهجرات المتتالية، ولقد صبرنا وتحملنا كثيرا لعدة أسباب تقديرا للظروف التي تمر بها البلاد</t>
    </r>
    <r>
      <rPr>
        <sz val="10"/>
        <color rgb="FFFFFFFF"/>
        <rFont val="DejaVu Sans"/>
      </rPr>
      <t xml:space="preserve">. </t>
    </r>
    <r>
      <rPr>
        <sz val="10"/>
        <color rgb="FFFFFFFF"/>
        <rFont val="Arial1"/>
      </rPr>
      <t>إلخ</t>
    </r>
    <r>
      <rPr>
        <sz val="10"/>
        <color rgb="FFFFFFFF"/>
        <rFont val="DejaVu Sans"/>
      </rPr>
      <t xml:space="preserve">. </t>
    </r>
    <r>
      <rPr>
        <sz val="10"/>
        <color rgb="FFFFFFFF"/>
        <rFont val="Arial1"/>
      </rPr>
      <t>أما وقد ظهرت في الآونة الأخيرة من قرارات وإجراءات وقوانين تتيح بيع الأراضي النوبية في مزادات علنية لغير النوبيين</t>
    </r>
    <r>
      <rPr>
        <sz val="10"/>
        <color rgb="FFFFFFFF"/>
        <rFont val="DejaVu Sans"/>
      </rPr>
      <t xml:space="preserve">. </t>
    </r>
    <r>
      <rPr>
        <sz val="10"/>
        <color rgb="FFFFFFFF"/>
        <rFont val="Arial1"/>
      </rPr>
      <t>هنا كان لابد أن ينتفض أبناء النوبة بمسيرات سلمية حضارية حاملين الدفوف ويغنون أمام أسلحة أُشهرت في وجوههم</t>
    </r>
    <r>
      <rPr>
        <sz val="10"/>
        <color rgb="FFFFFFFF"/>
        <rFont val="DejaVu Sans"/>
      </rPr>
      <t xml:space="preserve">. </t>
    </r>
    <r>
      <rPr>
        <sz val="10"/>
        <color rgb="FFFFFFFF"/>
        <rFont val="Arial1"/>
      </rPr>
      <t>وللأسف حالت الممارسات الأمنية دون وصول المسيرة السلمية إلي أراضي توشكي وفرقندي</t>
    </r>
    <r>
      <rPr>
        <sz val="10"/>
        <color rgb="FFFFFFFF"/>
        <rFont val="DejaVu Sans"/>
      </rPr>
      <t xml:space="preserve">. </t>
    </r>
    <r>
      <rPr>
        <sz val="10"/>
        <color rgb="FFFFFFFF"/>
        <rFont val="Arial1"/>
      </rPr>
      <t>وعليه قرر المجتمعون الآتي</t>
    </r>
    <r>
      <rPr>
        <sz val="10"/>
        <color rgb="FFFFFFFF"/>
        <rFont val="DejaVu Sans"/>
      </rPr>
      <t xml:space="preserve">- 1 – </t>
    </r>
    <r>
      <rPr>
        <sz val="10"/>
        <color rgb="FFFFFFFF"/>
        <rFont val="Arial1"/>
      </rPr>
      <t>دعم ومساندة أبناءنا وأهلنا في القافلة النوبية للعودة</t>
    </r>
    <r>
      <rPr>
        <sz val="10"/>
        <color rgb="FFFFFFFF"/>
        <rFont val="DejaVu Sans"/>
      </rPr>
      <t xml:space="preserve">. 2 – </t>
    </r>
    <r>
      <rPr>
        <sz val="10"/>
        <color rgb="FFFFFFFF"/>
        <rFont val="Arial1"/>
      </rPr>
      <t>المطالبة بالسماح للمعتصمين بحرية التنقل والتحرك وحصولهم علي المواد الغذائية اللازمة، كما نحمل كافة الجهات المعنية مسؤولية أمن وسلامة المعتصمين وعدم ملاحقتهم أمنيًا</t>
    </r>
    <r>
      <rPr>
        <sz val="10"/>
        <color rgb="FFFFFFFF"/>
        <rFont val="DejaVu Sans"/>
      </rPr>
      <t xml:space="preserve">. 3 – </t>
    </r>
    <r>
      <rPr>
        <sz val="10"/>
        <color rgb="FFFFFFFF"/>
        <rFont val="Arial1"/>
      </rPr>
      <t>إجراء تحقيق فوري مع مَن أطلق الرصاص علي أبناء النوبة المصريين، وإعلان نتيجة التحقيق علي الشعب المصري</t>
    </r>
    <r>
      <rPr>
        <sz val="10"/>
        <color rgb="FFFFFFFF"/>
        <rFont val="DejaVu Sans"/>
      </rPr>
      <t xml:space="preserve">. 4 – </t>
    </r>
    <r>
      <rPr>
        <sz val="10"/>
        <color rgb="FFFFFFFF"/>
        <rFont val="Arial1"/>
      </rPr>
      <t xml:space="preserve">صدور قرار سيادي من القيادة السياسية يضمن حق النوبيين في العودة إلي أراضيهم تفعيلا للمادة </t>
    </r>
    <r>
      <rPr>
        <sz val="10"/>
        <color rgb="FFFFFFFF"/>
        <rFont val="DejaVu Sans"/>
      </rPr>
      <t xml:space="preserve">236 </t>
    </r>
    <r>
      <rPr>
        <sz val="10"/>
        <color rgb="FFFFFFFF"/>
        <rFont val="Arial1"/>
      </rPr>
      <t xml:space="preserve">من دستور مصر </t>
    </r>
    <r>
      <rPr>
        <sz val="10"/>
        <color rgb="FFFFFFFF"/>
        <rFont val="DejaVu Sans"/>
      </rPr>
      <t xml:space="preserve">2014. 5 – </t>
    </r>
    <r>
      <rPr>
        <sz val="10"/>
        <color rgb="FFFFFFFF"/>
        <rFont val="Arial1"/>
      </rPr>
      <t>استبعاد كافة الأراضي النوبية من المشاريع الاستثمارية حاليا ومستقبلا</t>
    </r>
    <r>
      <rPr>
        <sz val="10"/>
        <color rgb="FFFFFFFF"/>
        <rFont val="DejaVu Sans"/>
      </rPr>
      <t xml:space="preserve">. 6 – </t>
    </r>
    <r>
      <rPr>
        <sz val="10"/>
        <color rgb="FFFFFFFF"/>
        <rFont val="Arial1"/>
      </rPr>
      <t xml:space="preserve">إعادة النظر في القرار </t>
    </r>
    <r>
      <rPr>
        <sz val="10"/>
        <color rgb="FFFFFFFF"/>
        <rFont val="DejaVu Sans"/>
      </rPr>
      <t xml:space="preserve">444 </t>
    </r>
    <r>
      <rPr>
        <sz val="10"/>
        <color rgb="FFFFFFFF"/>
        <rFont val="Arial1"/>
      </rPr>
      <t xml:space="preserve">لسنة </t>
    </r>
    <r>
      <rPr>
        <sz val="10"/>
        <color rgb="FFFFFFFF"/>
        <rFont val="DejaVu Sans"/>
      </rPr>
      <t>2014</t>
    </r>
    <r>
      <rPr>
        <sz val="10"/>
        <color rgb="FFFFFFFF"/>
        <rFont val="Arial1"/>
      </rPr>
      <t>، وتعديلاته علي ألا يتعارض مع حق النوبيين في العودة إلي أراضيهم</t>
    </r>
    <r>
      <rPr>
        <sz val="10"/>
        <color rgb="FFFFFFFF"/>
        <rFont val="DejaVu Sans"/>
      </rPr>
      <t xml:space="preserve">. 7 – </t>
    </r>
    <r>
      <rPr>
        <sz val="10"/>
        <color rgb="FFFFFFFF"/>
        <rFont val="Arial1"/>
      </rPr>
      <t>يُعرض مشروعان بقوانين تحق العودة للنوبيين إلي أراضيهم وإنشاء هيئة عليا لتعمير منطقة بحيرة النوبة في الفصل التشريعي الحالي</t>
    </r>
    <r>
      <rPr>
        <sz val="10"/>
        <color rgb="FFFFFFFF"/>
        <rFont val="DejaVu Sans"/>
      </rPr>
      <t xml:space="preserve">. 8 – </t>
    </r>
    <r>
      <rPr>
        <sz val="10"/>
        <color rgb="FFFFFFFF"/>
        <rFont val="Arial1"/>
      </rPr>
      <t xml:space="preserve">يُعلن المجتمعون عن احتفاظهم بحقهم في تسيير قوافل إلي الجنوب في حال عدم الوصول إلي حلول عاجلة للمعتصمين خلال </t>
    </r>
    <r>
      <rPr>
        <sz val="10"/>
        <color rgb="FFFFFFFF"/>
        <rFont val="DejaVu Sans"/>
      </rPr>
      <t xml:space="preserve">48 </t>
    </r>
    <r>
      <rPr>
        <sz val="10"/>
        <color rgb="FFFFFFFF"/>
        <rFont val="Arial1"/>
      </rPr>
      <t>ساعة من تاريخه، مع اتخاذ كافة التدابير اللازمة لمواجهة موقف محتمل</t>
    </r>
    <r>
      <rPr>
        <sz val="10"/>
        <color rgb="FFFFFFFF"/>
        <rFont val="DejaVu Sans"/>
      </rPr>
      <t xml:space="preserve">. </t>
    </r>
    <r>
      <rPr>
        <sz val="10"/>
        <color rgb="FFFFFFFF"/>
        <rFont val="Arial1"/>
      </rPr>
      <t>وقد طالب المجتمعون باستخراج التصاريح اللازمة لعمل وقفة احتجاجية بالإسكندرية تضامنا مع مطالب أهلنا المعتصمين بالجنوب</t>
    </r>
    <r>
      <rPr>
        <sz val="10"/>
        <color rgb="FFFFFFFF"/>
        <rFont val="DejaVu Sans"/>
      </rPr>
      <t xml:space="preserve">. </t>
    </r>
    <r>
      <rPr>
        <sz val="10"/>
        <color rgb="FFFFFFFF"/>
        <rFont val="Arial1"/>
      </rPr>
      <t>النوبة قلب مصر</t>
    </r>
    <r>
      <rPr>
        <sz val="10"/>
        <color rgb="FFFFFFFF"/>
        <rFont val="DejaVu Sans"/>
      </rPr>
      <t xml:space="preserve">. </t>
    </r>
    <r>
      <rPr>
        <sz val="10"/>
        <color rgb="FFFFFFFF"/>
        <rFont val="Arial1"/>
      </rPr>
      <t>تاريخها وإرثها الحضاري</t>
    </r>
    <r>
      <rPr>
        <sz val="10"/>
        <color rgb="FFFFFFFF"/>
        <rFont val="DejaVu Sans"/>
      </rPr>
      <t xml:space="preserve">. </t>
    </r>
    <r>
      <rPr>
        <sz val="10"/>
        <color rgb="FFFFFFFF"/>
        <rFont val="Arial1"/>
      </rPr>
      <t xml:space="preserve">نوبيو الإسكندرية الإثنين </t>
    </r>
    <r>
      <rPr>
        <sz val="10"/>
        <color rgb="FFFFFFFF"/>
        <rFont val="DejaVu Sans"/>
      </rPr>
      <t xml:space="preserve">21 </t>
    </r>
    <r>
      <rPr>
        <sz val="10"/>
        <color rgb="FFFFFFFF"/>
        <rFont val="Arial1"/>
      </rPr>
      <t xml:space="preserve">نوفمبر </t>
    </r>
    <r>
      <rPr>
        <sz val="10"/>
        <color rgb="FFFFFFFF"/>
        <rFont val="DejaVu Sans"/>
      </rPr>
      <t>2016</t>
    </r>
  </si>
  <si>
    <t>https://revsoc.me/statements/37133/</t>
  </si>
  <si>
    <r>
      <t xml:space="preserve">الأطباء </t>
    </r>
    <r>
      <rPr>
        <sz val="10"/>
        <color rgb="FFFFFFFF"/>
        <rFont val="DejaVu Sans"/>
      </rPr>
      <t xml:space="preserve">- </t>
    </r>
    <r>
      <rPr>
        <sz val="10"/>
        <color rgb="FFFFFFFF"/>
        <rFont val="Arial1"/>
      </rPr>
      <t>الصحفيين</t>
    </r>
  </si>
  <si>
    <t>نحن الموقعين علي البيان نري أن بناء مصر المستقبل لن يكون إلا على أيدي هذه النقابات الحرة والشريفة، ومعها كل القوى الحية في المجتمع
و نعلن رفضنا لهذا الإجراء القضائى المسيس والمستند على قوانين غير دستورية الذي تم اتخاذه ضد نقيب الصحفيين وعضوي مجلس النقابة، كما أننا نقف بحزم خلف د منى مينا وكيلة نقابة الأطباء، ونؤكد على مطلبنا بالإفراج الفوري عن عمال النقل العام</t>
  </si>
  <si>
    <t xml:space="preserve">كل التضامن مع الأطباء والصحفيين والنقل العام- لن نهاب فسادكم ولن نخشي سلطانكم
</t>
  </si>
  <si>
    <r>
      <t>يتوهم الفاسدون والمستبدون أن حبس يحيي قلاش، نقيب الصحفيين وجمال عبد الرحيم وخالد البلشي، أعضاء مجلس نقابة الصحفيين، سيكون رأس الذئب الطائر، الذي يُخيف باقي المصريين فيصمتوا عن قول كلمة حق في وجه سلطان جائر، وسيوقف نضال الصحفيين من أجل صحافة حرة تكشف الفساد وتساند جماهير الشعب في نضاله من أجل الحرية والعدل</t>
    </r>
    <r>
      <rPr>
        <sz val="10"/>
        <color rgb="FFFFFFFF"/>
        <rFont val="DejaVu Sans"/>
      </rPr>
      <t xml:space="preserve">. </t>
    </r>
    <r>
      <rPr>
        <sz val="10"/>
        <color rgb="FFFFFFFF"/>
        <rFont val="Arial1"/>
      </rPr>
      <t>كما يتوهمون أن هذه الحملة الشعواء علي د</t>
    </r>
    <r>
      <rPr>
        <sz val="10"/>
        <color rgb="FFFFFFFF"/>
        <rFont val="DejaVu Sans"/>
      </rPr>
      <t>.</t>
    </r>
    <r>
      <rPr>
        <sz val="10"/>
        <color rgb="FFFFFFFF"/>
        <rFont val="Arial1"/>
      </rPr>
      <t>مني مينا، وكيلة نقابة الأطباء، لمنعها أن تكشف الواقع المرير الذي يعانيه ملايين البسطاء من المصريين في افتقارهم لرعاية صحية حقيقية بالمستشفيات الحكومية، ستُخرس الألسنة وتجعلنا نصمت ونقبل بالمهانة التي يلقاها المواطن المصري في الشارع والمستشفي والمدرسة وقسم الشرطة…</t>
    </r>
    <r>
      <rPr>
        <sz val="10"/>
        <color rgb="FFFFFFFF"/>
        <rFont val="DejaVu Sans"/>
      </rPr>
      <t>.</t>
    </r>
    <r>
      <rPr>
        <sz val="10"/>
        <color rgb="FFFFFFFF"/>
        <rFont val="Arial1"/>
      </rPr>
      <t xml:space="preserve">الخ </t>
    </r>
    <r>
      <rPr>
        <sz val="10"/>
        <color rgb="FFFFFFFF"/>
        <rFont val="DejaVu Sans"/>
      </rPr>
      <t xml:space="preserve">. </t>
    </r>
    <r>
      <rPr>
        <sz val="10"/>
        <color rgb="FFFFFFFF"/>
        <rFont val="Arial1"/>
      </rPr>
      <t>ويتوقعون أن استمرار حبس قيادات عمال النقل العام بتهمة نية الإضراب لأنهم تصدوا لمخططات تصفية الهيئة وخصخصتها دفاعا عن حق الجماهير في مواصلات آدمية بأجرة منخفضة، وكذلك للمطالبة بحقوق زملائهم سيوقف سيل النضال العمالي في مواجهة الإفقار ورفع الأسعار الجنوني الراهن تنفيذا لتعليمات صندوق النقد الدولي</t>
    </r>
    <r>
      <rPr>
        <sz val="10"/>
        <color rgb="FFFFFFFF"/>
        <rFont val="DejaVu Sans"/>
      </rPr>
      <t xml:space="preserve">. </t>
    </r>
    <r>
      <rPr>
        <sz val="10"/>
        <color rgb="FFFFFFFF"/>
        <rFont val="Arial1"/>
      </rPr>
      <t>نحن ملايين المصريين في الحارات والشوارع والغيطان والمصانع والمساجد والكنائس، في صعيد مصر وفي وجهها البحري وفي سيناء، المحرومين من حقنا في المعرفة والوصول للمعلومات ومن الرعاية صحية، وحقنا في التعليم، وحقنا في العمل، وحقنا في مواصلات رخيصة وآدمية، نحن المصريين اللذين تنتهك أدميتنا في كل لحظة، نقدم كل التحية والتقدير والامتنان لهؤلاء الشرفاء ولنقاباتهم التي تقف خلفهم</t>
    </r>
    <r>
      <rPr>
        <sz val="10"/>
        <color rgb="FFFFFFFF"/>
        <rFont val="DejaVu Sans"/>
      </rPr>
      <t xml:space="preserve">. </t>
    </r>
    <r>
      <rPr>
        <sz val="10"/>
        <color rgb="FFFFFFFF"/>
        <rFont val="Arial1"/>
      </rPr>
      <t>ونتمني أن تحذو كافة النقابات حذو نقابة الصحفيين ونقابة الأطباء،في التصدي للظلم والفساد، وأن تشرع علي الفور في التنسيق والعمل المشترك في إطار جبهة نقابية واحدة، فالمعركة واحدة ،والخصم واحد</t>
    </r>
    <r>
      <rPr>
        <sz val="10"/>
        <color rgb="FFFFFFFF"/>
        <rFont val="DejaVu Sans"/>
      </rPr>
      <t xml:space="preserve">. </t>
    </r>
    <r>
      <rPr>
        <sz val="10"/>
        <color rgb="FFFFFFFF"/>
        <rFont val="Arial1"/>
      </rPr>
      <t>نحن الموقعين أدناه نري أن بناء مصر المستقبل… مصر التي ترفرف عليها رايات الحرية والعدل، لن يكون إلا علي أيدي هذه النقابات الحرة والشريفة، ومعها كل القوي الحية في المجتمع</t>
    </r>
    <r>
      <rPr>
        <sz val="10"/>
        <color rgb="FFFFFFFF"/>
        <rFont val="DejaVu Sans"/>
      </rPr>
      <t xml:space="preserve">. </t>
    </r>
    <r>
      <rPr>
        <sz val="10"/>
        <color rgb="FFFFFFFF"/>
        <rFont val="Arial1"/>
      </rPr>
      <t>و نعلن رفضنا لهذا الإجراء القضائي المسيس والمستند علي قوانين غير دستورية الذي تم اتخاذه ضد نقيب الصحفيين وعضوي مجلس النقابة، كما أننا نقف بحزم خلف د</t>
    </r>
    <r>
      <rPr>
        <sz val="10"/>
        <color rgb="FFFFFFFF"/>
        <rFont val="DejaVu Sans"/>
      </rPr>
      <t xml:space="preserve">. </t>
    </r>
    <r>
      <rPr>
        <sz val="10"/>
        <color rgb="FFFFFFFF"/>
        <rFont val="Arial1"/>
      </rPr>
      <t>مني مينا وكيلة نقابة الأطباء، ونؤكد علي مطلبنا بالإفراج الفوري عن عمال النقل العام</t>
    </r>
    <r>
      <rPr>
        <sz val="10"/>
        <color rgb="FFFFFFFF"/>
        <rFont val="DejaVu Sans"/>
      </rPr>
      <t xml:space="preserve">. </t>
    </r>
    <r>
      <rPr>
        <sz val="10"/>
        <color rgb="FFFFFFFF"/>
        <rFont val="Arial1"/>
      </rPr>
      <t>الموقعين</t>
    </r>
    <r>
      <rPr>
        <sz val="10"/>
        <color rgb="FFFFFFFF"/>
        <rFont val="DejaVu Sans"/>
      </rPr>
      <t xml:space="preserve">- </t>
    </r>
    <r>
      <rPr>
        <sz val="10"/>
        <color rgb="FFFFFFFF"/>
        <rFont val="Arial1"/>
      </rPr>
      <t>نقابات واتحادات</t>
    </r>
    <r>
      <rPr>
        <sz val="10"/>
        <color rgb="FFFFFFFF"/>
        <rFont val="DejaVu Sans"/>
      </rPr>
      <t xml:space="preserve">- 1- </t>
    </r>
    <r>
      <rPr>
        <sz val="10"/>
        <color rgb="FFFFFFFF"/>
        <rFont val="Arial1"/>
      </rPr>
      <t xml:space="preserve">نقابة المعلمين المستقلة </t>
    </r>
    <r>
      <rPr>
        <sz val="10"/>
        <color rgb="FFFFFFFF"/>
        <rFont val="DejaVu Sans"/>
      </rPr>
      <t xml:space="preserve">2- </t>
    </r>
    <r>
      <rPr>
        <sz val="10"/>
        <color rgb="FFFFFFFF"/>
        <rFont val="Arial1"/>
      </rPr>
      <t xml:space="preserve">الاتحاد المصري للعاملين بالبترول </t>
    </r>
    <r>
      <rPr>
        <sz val="10"/>
        <color rgb="FFFFFFFF"/>
        <rFont val="DejaVu Sans"/>
      </rPr>
      <t xml:space="preserve">3- </t>
    </r>
    <r>
      <rPr>
        <sz val="10"/>
        <color rgb="FFFFFFFF"/>
        <rFont val="Arial1"/>
      </rPr>
      <t xml:space="preserve">النقابة المستقله للعاملين بشركة غاز مصر </t>
    </r>
    <r>
      <rPr>
        <sz val="10"/>
        <color rgb="FFFFFFFF"/>
        <rFont val="DejaVu Sans"/>
      </rPr>
      <t xml:space="preserve">4- </t>
    </r>
    <r>
      <rPr>
        <sz val="10"/>
        <color rgb="FFFFFFFF"/>
        <rFont val="Arial1"/>
      </rPr>
      <t xml:space="preserve">المؤتمر الدائم لعمال الإسكندرية </t>
    </r>
    <r>
      <rPr>
        <sz val="10"/>
        <color rgb="FFFFFFFF"/>
        <rFont val="DejaVu Sans"/>
      </rPr>
      <t xml:space="preserve">5- </t>
    </r>
    <r>
      <rPr>
        <sz val="10"/>
        <color rgb="FFFFFFFF"/>
        <rFont val="Arial1"/>
      </rPr>
      <t xml:space="preserve">المستقله لعمال البناء والاخشاب بالشرقيه </t>
    </r>
    <r>
      <rPr>
        <sz val="10"/>
        <color rgb="FFFFFFFF"/>
        <rFont val="DejaVu Sans"/>
      </rPr>
      <t xml:space="preserve">6- </t>
    </r>
    <r>
      <rPr>
        <sz val="10"/>
        <color rgb="FFFFFFFF"/>
        <rFont val="Arial1"/>
      </rPr>
      <t xml:space="preserve">النقابة المستقلة لعمال البناء والاخشاب </t>
    </r>
    <r>
      <rPr>
        <sz val="10"/>
        <color rgb="FFFFFFFF"/>
        <rFont val="DejaVu Sans"/>
      </rPr>
      <t>-</t>
    </r>
    <r>
      <rPr>
        <sz val="10"/>
        <color rgb="FFFFFFFF"/>
        <rFont val="Arial1"/>
      </rPr>
      <t>الاسكندرية مراكز وجمعيات</t>
    </r>
    <r>
      <rPr>
        <sz val="10"/>
        <color rgb="FFFFFFFF"/>
        <rFont val="DejaVu Sans"/>
      </rPr>
      <t xml:space="preserve">- 1- </t>
    </r>
    <r>
      <rPr>
        <sz val="10"/>
        <color rgb="FFFFFFFF"/>
        <rFont val="Arial1"/>
      </rPr>
      <t xml:space="preserve">مركز النديم </t>
    </r>
    <r>
      <rPr>
        <sz val="10"/>
        <color rgb="FFFFFFFF"/>
        <rFont val="DejaVu Sans"/>
      </rPr>
      <t xml:space="preserve">2- </t>
    </r>
    <r>
      <rPr>
        <sz val="10"/>
        <color rgb="FFFFFFFF"/>
        <rFont val="Arial1"/>
      </rPr>
      <t xml:space="preserve">مؤسسة قضايا المرأة المصرية </t>
    </r>
    <r>
      <rPr>
        <sz val="10"/>
        <color rgb="FFFFFFFF"/>
        <rFont val="DejaVu Sans"/>
      </rPr>
      <t xml:space="preserve">3- </t>
    </r>
    <r>
      <rPr>
        <sz val="10"/>
        <color rgb="FFFFFFFF"/>
        <rFont val="Arial1"/>
      </rPr>
      <t xml:space="preserve">مركز الحق للديمقراطية و حقوق الانسان احزاب وقوي سياسية </t>
    </r>
    <r>
      <rPr>
        <sz val="10"/>
        <color rgb="FFFFFFFF"/>
        <rFont val="DejaVu Sans"/>
      </rPr>
      <t xml:space="preserve">1- </t>
    </r>
    <r>
      <rPr>
        <sz val="10"/>
        <color rgb="FFFFFFFF"/>
        <rFont val="Arial1"/>
      </rPr>
      <t xml:space="preserve">التيار الشعبي </t>
    </r>
    <r>
      <rPr>
        <sz val="10"/>
        <color rgb="FFFFFFFF"/>
        <rFont val="DejaVu Sans"/>
      </rPr>
      <t xml:space="preserve">2- </t>
    </r>
    <r>
      <rPr>
        <sz val="10"/>
        <color rgb="FFFFFFFF"/>
        <rFont val="Arial1"/>
      </rPr>
      <t xml:space="preserve">حزب العيش والحرية تحت التأسيس </t>
    </r>
    <r>
      <rPr>
        <sz val="10"/>
        <color rgb="FFFFFFFF"/>
        <rFont val="DejaVu Sans"/>
      </rPr>
      <t xml:space="preserve">3- </t>
    </r>
    <r>
      <rPr>
        <sz val="10"/>
        <color rgb="FFFFFFFF"/>
        <rFont val="Arial1"/>
      </rPr>
      <t xml:space="preserve">الاشتراكيين الثوريين </t>
    </r>
    <r>
      <rPr>
        <sz val="10"/>
        <color rgb="FFFFFFFF"/>
        <rFont val="DejaVu Sans"/>
      </rPr>
      <t xml:space="preserve">4- </t>
    </r>
    <r>
      <rPr>
        <sz val="10"/>
        <color rgb="FFFFFFFF"/>
        <rFont val="Arial1"/>
      </rPr>
      <t xml:space="preserve">حزب التحالف الشعبي الاشتراكي </t>
    </r>
    <r>
      <rPr>
        <sz val="10"/>
        <color rgb="FFFFFFFF"/>
        <rFont val="DejaVu Sans"/>
      </rPr>
      <t xml:space="preserve">5- </t>
    </r>
    <r>
      <rPr>
        <sz val="10"/>
        <color rgb="FFFFFFFF"/>
        <rFont val="Arial1"/>
      </rPr>
      <t xml:space="preserve">لجنة العمال بحزب مصر القوية </t>
    </r>
    <r>
      <rPr>
        <sz val="10"/>
        <color rgb="FFFFFFFF"/>
        <rFont val="DejaVu Sans"/>
      </rPr>
      <t xml:space="preserve">6- </t>
    </r>
    <r>
      <rPr>
        <sz val="10"/>
        <color rgb="FFFFFFFF"/>
        <rFont val="Arial1"/>
      </rPr>
      <t xml:space="preserve">حركة شباب </t>
    </r>
    <r>
      <rPr>
        <sz val="10"/>
        <color rgb="FFFFFFFF"/>
        <rFont val="DejaVu Sans"/>
      </rPr>
      <t xml:space="preserve">6 </t>
    </r>
    <r>
      <rPr>
        <sz val="10"/>
        <color rgb="FFFFFFFF"/>
        <rFont val="Arial1"/>
      </rPr>
      <t xml:space="preserve">ابريل نقابيون </t>
    </r>
    <r>
      <rPr>
        <sz val="10"/>
        <color rgb="FFFFFFFF"/>
        <rFont val="DejaVu Sans"/>
      </rPr>
      <t xml:space="preserve">1- </t>
    </r>
    <r>
      <rPr>
        <sz val="10"/>
        <color rgb="FFFFFFFF"/>
        <rFont val="Arial1"/>
      </rPr>
      <t xml:space="preserve">رائد الحسيني، نقاببي </t>
    </r>
    <r>
      <rPr>
        <sz val="10"/>
        <color rgb="FFFFFFFF"/>
        <rFont val="DejaVu Sans"/>
      </rPr>
      <t xml:space="preserve">2- </t>
    </r>
    <r>
      <rPr>
        <sz val="10"/>
        <color rgb="FFFFFFFF"/>
        <rFont val="Arial1"/>
      </rPr>
      <t xml:space="preserve">حسين ابراهيم نقابي </t>
    </r>
    <r>
      <rPr>
        <sz val="10"/>
        <color rgb="FFFFFFFF"/>
        <rFont val="DejaVu Sans"/>
      </rPr>
      <t xml:space="preserve">3- </t>
    </r>
    <r>
      <rPr>
        <sz val="10"/>
        <color rgb="FFFFFFFF"/>
        <rFont val="Arial1"/>
      </rPr>
      <t xml:space="preserve">خليل رزق سائق </t>
    </r>
    <r>
      <rPr>
        <sz val="10"/>
        <color rgb="FFFFFFFF"/>
        <rFont val="DejaVu Sans"/>
      </rPr>
      <t xml:space="preserve">4- </t>
    </r>
    <r>
      <rPr>
        <sz val="10"/>
        <color rgb="FFFFFFFF"/>
        <rFont val="Arial1"/>
      </rPr>
      <t xml:space="preserve">صلاح الانصاري، خبير عمالي </t>
    </r>
    <r>
      <rPr>
        <sz val="10"/>
        <color rgb="FFFFFFFF"/>
        <rFont val="DejaVu Sans"/>
      </rPr>
      <t xml:space="preserve">5- </t>
    </r>
    <r>
      <rPr>
        <sz val="10"/>
        <color rgb="FFFFFFFF"/>
        <rFont val="Arial1"/>
      </rPr>
      <t xml:space="preserve">هدي كامل </t>
    </r>
    <r>
      <rPr>
        <sz val="10"/>
        <color rgb="FFFFFFFF"/>
        <rFont val="DejaVu Sans"/>
      </rPr>
      <t xml:space="preserve">. </t>
    </r>
    <r>
      <rPr>
        <sz val="10"/>
        <color rgb="FFFFFFFF"/>
        <rFont val="Arial1"/>
      </rPr>
      <t xml:space="preserve">ناشطة عمالية </t>
    </r>
    <r>
      <rPr>
        <sz val="10"/>
        <color rgb="FFFFFFFF"/>
        <rFont val="DejaVu Sans"/>
      </rPr>
      <t xml:space="preserve">6- </t>
    </r>
    <r>
      <rPr>
        <sz val="10"/>
        <color rgb="FFFFFFFF"/>
        <rFont val="Arial1"/>
      </rPr>
      <t xml:space="preserve">سعود عمر، نقابي </t>
    </r>
    <r>
      <rPr>
        <sz val="10"/>
        <color rgb="FFFFFFFF"/>
        <rFont val="DejaVu Sans"/>
      </rPr>
      <t xml:space="preserve">7- </t>
    </r>
    <r>
      <rPr>
        <sz val="10"/>
        <color rgb="FFFFFFFF"/>
        <rFont val="Arial1"/>
      </rPr>
      <t xml:space="preserve">محب عبود، نقابي </t>
    </r>
    <r>
      <rPr>
        <sz val="10"/>
        <color rgb="FFFFFFFF"/>
        <rFont val="DejaVu Sans"/>
      </rPr>
      <t xml:space="preserve">8- </t>
    </r>
    <r>
      <rPr>
        <sz val="10"/>
        <color rgb="FFFFFFFF"/>
        <rFont val="Arial1"/>
      </rPr>
      <t xml:space="preserve">فاطمة رمضان، نقابية </t>
    </r>
    <r>
      <rPr>
        <sz val="10"/>
        <color rgb="FFFFFFFF"/>
        <rFont val="DejaVu Sans"/>
      </rPr>
      <t xml:space="preserve">9- </t>
    </r>
    <r>
      <rPr>
        <sz val="10"/>
        <color rgb="FFFFFFFF"/>
        <rFont val="Arial1"/>
      </rPr>
      <t xml:space="preserve">حاتم عبد الدايم، نقابي </t>
    </r>
    <r>
      <rPr>
        <sz val="10"/>
        <color rgb="FFFFFFFF"/>
        <rFont val="DejaVu Sans"/>
      </rPr>
      <t xml:space="preserve">10- </t>
    </r>
    <r>
      <rPr>
        <sz val="10"/>
        <color rgb="FFFFFFFF"/>
        <rFont val="Arial1"/>
      </rPr>
      <t xml:space="preserve">محسن داوود، نقابي </t>
    </r>
    <r>
      <rPr>
        <sz val="10"/>
        <color rgb="FFFFFFFF"/>
        <rFont val="DejaVu Sans"/>
      </rPr>
      <t xml:space="preserve">11- </t>
    </r>
    <r>
      <rPr>
        <sz val="10"/>
        <color rgb="FFFFFFFF"/>
        <rFont val="Arial1"/>
      </rPr>
      <t xml:space="preserve">زينب مرشد، نقابية </t>
    </r>
    <r>
      <rPr>
        <sz val="10"/>
        <color rgb="FFFFFFFF"/>
        <rFont val="DejaVu Sans"/>
      </rPr>
      <t xml:space="preserve">12- </t>
    </r>
    <r>
      <rPr>
        <sz val="10"/>
        <color rgb="FFFFFFFF"/>
        <rFont val="Arial1"/>
      </rPr>
      <t xml:space="preserve">نجاح عبد الحميد محمد خياطة </t>
    </r>
    <r>
      <rPr>
        <sz val="10"/>
        <color rgb="FFFFFFFF"/>
        <rFont val="DejaVu Sans"/>
      </rPr>
      <t xml:space="preserve">13- </t>
    </r>
    <r>
      <rPr>
        <sz val="10"/>
        <color rgb="FFFFFFFF"/>
        <rFont val="Arial1"/>
      </rPr>
      <t xml:space="preserve">هند هلال، موظفة </t>
    </r>
    <r>
      <rPr>
        <sz val="10"/>
        <color rgb="FFFFFFFF"/>
        <rFont val="DejaVu Sans"/>
      </rPr>
      <t xml:space="preserve">14- </t>
    </r>
    <r>
      <rPr>
        <sz val="10"/>
        <color rgb="FFFFFFFF"/>
        <rFont val="Arial1"/>
      </rPr>
      <t xml:space="preserve">أحمد عبد الحليم فياله </t>
    </r>
    <r>
      <rPr>
        <sz val="10"/>
        <color rgb="FFFFFFFF"/>
        <rFont val="DejaVu Sans"/>
      </rPr>
      <t xml:space="preserve">. </t>
    </r>
    <r>
      <rPr>
        <sz val="10"/>
        <color rgb="FFFFFFFF"/>
        <rFont val="Arial1"/>
      </rPr>
      <t xml:space="preserve">نجار </t>
    </r>
    <r>
      <rPr>
        <sz val="10"/>
        <color rgb="FFFFFFFF"/>
        <rFont val="DejaVu Sans"/>
      </rPr>
      <t xml:space="preserve">15- </t>
    </r>
    <r>
      <rPr>
        <sz val="10"/>
        <color rgb="FFFFFFFF"/>
        <rFont val="Arial1"/>
      </rPr>
      <t>حامد محمد</t>
    </r>
    <r>
      <rPr>
        <sz val="10"/>
        <color rgb="FFFFFFFF"/>
        <rFont val="DejaVu Sans"/>
      </rPr>
      <t xml:space="preserve">. </t>
    </r>
    <r>
      <rPr>
        <sz val="10"/>
        <color rgb="FFFFFFFF"/>
        <rFont val="Arial1"/>
      </rPr>
      <t xml:space="preserve">صنايعي </t>
    </r>
    <r>
      <rPr>
        <sz val="10"/>
        <color rgb="FFFFFFFF"/>
        <rFont val="DejaVu Sans"/>
      </rPr>
      <t xml:space="preserve">16- </t>
    </r>
    <r>
      <rPr>
        <sz val="10"/>
        <color rgb="FFFFFFFF"/>
        <rFont val="Arial1"/>
      </rPr>
      <t xml:space="preserve">رشادمحمدكمال ـ نقابي ـ السويس </t>
    </r>
    <r>
      <rPr>
        <sz val="10"/>
        <color rgb="FFFFFFFF"/>
        <rFont val="DejaVu Sans"/>
      </rPr>
      <t xml:space="preserve">17- </t>
    </r>
    <r>
      <rPr>
        <sz val="10"/>
        <color rgb="FFFFFFFF"/>
        <rFont val="Arial1"/>
      </rPr>
      <t>شاذلي الصاوي …</t>
    </r>
    <r>
      <rPr>
        <sz val="10"/>
        <color rgb="FFFFFFFF"/>
        <rFont val="DejaVu Sans"/>
      </rPr>
      <t>.</t>
    </r>
    <r>
      <rPr>
        <sz val="10"/>
        <color rgb="FFFFFFFF"/>
        <rFont val="Arial1"/>
      </rPr>
      <t xml:space="preserve">عامل </t>
    </r>
    <r>
      <rPr>
        <sz val="10"/>
        <color rgb="FFFFFFFF"/>
        <rFont val="DejaVu Sans"/>
      </rPr>
      <t xml:space="preserve">18- </t>
    </r>
    <r>
      <rPr>
        <sz val="10"/>
        <color rgb="FFFFFFFF"/>
        <rFont val="Arial1"/>
      </rPr>
      <t xml:space="preserve">ياسر سعد محام التعاونية القانونية لدعم الوعي العمالي </t>
    </r>
    <r>
      <rPr>
        <sz val="10"/>
        <color rgb="FFFFFFFF"/>
        <rFont val="DejaVu Sans"/>
      </rPr>
      <t xml:space="preserve">19- </t>
    </r>
    <r>
      <rPr>
        <sz val="10"/>
        <color rgb="FFFFFFFF"/>
        <rFont val="Arial1"/>
      </rPr>
      <t xml:space="preserve">كمال الفيومي قيادي بغزل المحلة </t>
    </r>
    <r>
      <rPr>
        <sz val="10"/>
        <color rgb="FFFFFFFF"/>
        <rFont val="DejaVu Sans"/>
      </rPr>
      <t xml:space="preserve">20- </t>
    </r>
    <r>
      <rPr>
        <sz val="10"/>
        <color rgb="FFFFFFFF"/>
        <rFont val="Arial1"/>
      </rPr>
      <t xml:space="preserve">جمال عثمان قيادي بطنطا للكتان </t>
    </r>
    <r>
      <rPr>
        <sz val="10"/>
        <color rgb="FFFFFFFF"/>
        <rFont val="DejaVu Sans"/>
      </rPr>
      <t xml:space="preserve">21- </t>
    </r>
    <r>
      <rPr>
        <sz val="10"/>
        <color rgb="FFFFFFFF"/>
        <rFont val="Arial1"/>
      </rPr>
      <t xml:space="preserve">هند الديب موظفة </t>
    </r>
    <r>
      <rPr>
        <sz val="10"/>
        <color rgb="FFFFFFFF"/>
        <rFont val="DejaVu Sans"/>
      </rPr>
      <t xml:space="preserve">22- </t>
    </r>
    <r>
      <rPr>
        <sz val="10"/>
        <color rgb="FFFFFFFF"/>
        <rFont val="Arial1"/>
      </rPr>
      <t xml:space="preserve">شعبان عبد اللطيف يوسف، نقابي </t>
    </r>
    <r>
      <rPr>
        <sz val="10"/>
        <color rgb="FFFFFFFF"/>
        <rFont val="DejaVu Sans"/>
      </rPr>
      <t xml:space="preserve">23- </t>
    </r>
    <r>
      <rPr>
        <sz val="10"/>
        <color rgb="FFFFFFFF"/>
        <rFont val="Arial1"/>
      </rPr>
      <t xml:space="preserve">رشا الجبالي نقابيه، نقابية </t>
    </r>
    <r>
      <rPr>
        <sz val="10"/>
        <color rgb="FFFFFFFF"/>
        <rFont val="DejaVu Sans"/>
      </rPr>
      <t xml:space="preserve">24- </t>
    </r>
    <r>
      <rPr>
        <sz val="10"/>
        <color rgb="FFFFFFFF"/>
        <rFont val="Arial1"/>
      </rPr>
      <t xml:space="preserve">أحمد عشماوي حرفي </t>
    </r>
    <r>
      <rPr>
        <sz val="10"/>
        <color rgb="FFFFFFFF"/>
        <rFont val="DejaVu Sans"/>
      </rPr>
      <t xml:space="preserve">25- </t>
    </r>
    <r>
      <rPr>
        <sz val="10"/>
        <color rgb="FFFFFFFF"/>
        <rFont val="Arial1"/>
      </rPr>
      <t xml:space="preserve">موسي مصطفي قرين اتحاد منتجي قصب السكر – تحت التأسيس </t>
    </r>
    <r>
      <rPr>
        <sz val="10"/>
        <color rgb="FFFFFFFF"/>
        <rFont val="DejaVu Sans"/>
      </rPr>
      <t xml:space="preserve">26- </t>
    </r>
    <r>
      <rPr>
        <sz val="10"/>
        <color rgb="FFFFFFFF"/>
        <rFont val="Arial1"/>
      </rPr>
      <t xml:space="preserve">محمد عبدالسلام </t>
    </r>
    <r>
      <rPr>
        <sz val="10"/>
        <color rgb="FFFFFFFF"/>
        <rFont val="DejaVu Sans"/>
      </rPr>
      <t>-</t>
    </r>
    <r>
      <rPr>
        <sz val="10"/>
        <color rgb="FFFFFFFF"/>
        <rFont val="Arial1"/>
      </rPr>
      <t xml:space="preserve">نقابي عمالي ومحامي </t>
    </r>
    <r>
      <rPr>
        <sz val="10"/>
        <color rgb="FFFFFFFF"/>
        <rFont val="DejaVu Sans"/>
      </rPr>
      <t>.</t>
    </r>
    <r>
      <rPr>
        <sz val="10"/>
        <color rgb="FFFFFFFF"/>
        <rFont val="Arial1"/>
      </rPr>
      <t xml:space="preserve">عضو سكرتارية الحزب الاشتراكي المصري </t>
    </r>
    <r>
      <rPr>
        <sz val="10"/>
        <color rgb="FFFFFFFF"/>
        <rFont val="DejaVu Sans"/>
      </rPr>
      <t xml:space="preserve">27- </t>
    </r>
    <r>
      <rPr>
        <sz val="10"/>
        <color rgb="FFFFFFFF"/>
        <rFont val="Arial1"/>
      </rPr>
      <t xml:space="preserve">يوسف رشوان قيادي عمالي ببالمعاش الحزب الاشتراكي المصري </t>
    </r>
    <r>
      <rPr>
        <sz val="10"/>
        <color rgb="FFFFFFFF"/>
        <rFont val="DejaVu Sans"/>
      </rPr>
      <t xml:space="preserve">28- </t>
    </r>
    <r>
      <rPr>
        <sz val="10"/>
        <color rgb="FFFFFFFF"/>
        <rFont val="Arial1"/>
      </rPr>
      <t xml:space="preserve">مها عبد السلام سلامة، معلمة </t>
    </r>
    <r>
      <rPr>
        <sz val="10"/>
        <color rgb="FFFFFFFF"/>
        <rFont val="DejaVu Sans"/>
      </rPr>
      <t xml:space="preserve">29- </t>
    </r>
    <r>
      <rPr>
        <sz val="10"/>
        <color rgb="FFFFFFFF"/>
        <rFont val="Arial1"/>
      </rPr>
      <t xml:space="preserve">سمر سامي – نقابيه </t>
    </r>
    <r>
      <rPr>
        <sz val="10"/>
        <color rgb="FFFFFFFF"/>
        <rFont val="DejaVu Sans"/>
      </rPr>
      <t xml:space="preserve">30- </t>
    </r>
    <r>
      <rPr>
        <sz val="10"/>
        <color rgb="FFFFFFFF"/>
        <rFont val="Arial1"/>
      </rPr>
      <t xml:space="preserve">حسن محمد نقابي </t>
    </r>
    <r>
      <rPr>
        <sz val="10"/>
        <color rgb="FFFFFFFF"/>
        <rFont val="DejaVu Sans"/>
      </rPr>
      <t xml:space="preserve">31- </t>
    </r>
    <r>
      <rPr>
        <sz val="10"/>
        <color rgb="FFFFFFFF"/>
        <rFont val="Arial1"/>
      </rPr>
      <t xml:space="preserve">كريم رضا – ناشط عمالي </t>
    </r>
    <r>
      <rPr>
        <sz val="10"/>
        <color rgb="FFFFFFFF"/>
        <rFont val="DejaVu Sans"/>
      </rPr>
      <t xml:space="preserve">32- </t>
    </r>
    <r>
      <rPr>
        <sz val="10"/>
        <color rgb="FFFFFFFF"/>
        <rFont val="Arial1"/>
      </rPr>
      <t xml:space="preserve">خالد نور </t>
    </r>
    <r>
      <rPr>
        <sz val="10"/>
        <color rgb="FFFFFFFF"/>
        <rFont val="DejaVu Sans"/>
      </rPr>
      <t>.</t>
    </r>
    <r>
      <rPr>
        <sz val="10"/>
        <color rgb="FFFFFFFF"/>
        <rFont val="Arial1"/>
      </rPr>
      <t xml:space="preserve">رئيس النقابة المستقلة للعاملين بمشروع المحاجر بالسويس </t>
    </r>
    <r>
      <rPr>
        <sz val="10"/>
        <color rgb="FFFFFFFF"/>
        <rFont val="DejaVu Sans"/>
      </rPr>
      <t xml:space="preserve">33- </t>
    </r>
    <r>
      <rPr>
        <sz val="10"/>
        <color rgb="FFFFFFFF"/>
        <rFont val="Arial1"/>
      </rPr>
      <t xml:space="preserve">محمد حامدايكا نقابي </t>
    </r>
    <r>
      <rPr>
        <sz val="10"/>
        <color rgb="FFFFFFFF"/>
        <rFont val="DejaVu Sans"/>
      </rPr>
      <t xml:space="preserve">34- </t>
    </r>
    <r>
      <rPr>
        <sz val="10"/>
        <color rgb="FFFFFFFF"/>
        <rFont val="Arial1"/>
      </rPr>
      <t xml:space="preserve">سيد عبدالظاهر </t>
    </r>
    <r>
      <rPr>
        <sz val="10"/>
        <color rgb="FFFFFFFF"/>
        <rFont val="DejaVu Sans"/>
      </rPr>
      <t xml:space="preserve">. </t>
    </r>
    <r>
      <rPr>
        <sz val="10"/>
        <color rgb="FFFFFFFF"/>
        <rFont val="Arial1"/>
      </rPr>
      <t xml:space="preserve">مدرس </t>
    </r>
    <r>
      <rPr>
        <sz val="10"/>
        <color rgb="FFFFFFFF"/>
        <rFont val="DejaVu Sans"/>
      </rPr>
      <t xml:space="preserve">35- </t>
    </r>
    <r>
      <rPr>
        <sz val="10"/>
        <color rgb="FFFFFFFF"/>
        <rFont val="Arial1"/>
      </rPr>
      <t xml:space="preserve">سعيد حبش عامل </t>
    </r>
    <r>
      <rPr>
        <sz val="10"/>
        <color rgb="FFFFFFFF"/>
        <rFont val="DejaVu Sans"/>
      </rPr>
      <t xml:space="preserve">36- </t>
    </r>
    <r>
      <rPr>
        <sz val="10"/>
        <color rgb="FFFFFFFF"/>
        <rFont val="Arial1"/>
      </rPr>
      <t xml:space="preserve">حسين حمدان </t>
    </r>
    <r>
      <rPr>
        <sz val="10"/>
        <color rgb="FFFFFFFF"/>
        <rFont val="DejaVu Sans"/>
      </rPr>
      <t xml:space="preserve">_ </t>
    </r>
    <r>
      <rPr>
        <sz val="10"/>
        <color rgb="FFFFFFFF"/>
        <rFont val="Arial1"/>
      </rPr>
      <t xml:space="preserve">امين عمال الكرامة بالإسكندرية ،، </t>
    </r>
    <r>
      <rPr>
        <sz val="10"/>
        <color rgb="FFFFFFFF"/>
        <rFont val="DejaVu Sans"/>
      </rPr>
      <t xml:space="preserve">37- </t>
    </r>
    <r>
      <rPr>
        <sz val="10"/>
        <color rgb="FFFFFFFF"/>
        <rFont val="Arial1"/>
      </rPr>
      <t>احمد عثمان</t>
    </r>
    <r>
      <rPr>
        <sz val="10"/>
        <color rgb="FFFFFFFF"/>
        <rFont val="DejaVu Sans"/>
      </rPr>
      <t xml:space="preserve">. </t>
    </r>
    <r>
      <rPr>
        <sz val="10"/>
        <color rgb="FFFFFFFF"/>
        <rFont val="Arial1"/>
      </rPr>
      <t xml:space="preserve">نقابي </t>
    </r>
    <r>
      <rPr>
        <sz val="10"/>
        <color rgb="FFFFFFFF"/>
        <rFont val="DejaVu Sans"/>
      </rPr>
      <t xml:space="preserve">38- </t>
    </r>
    <r>
      <rPr>
        <sz val="10"/>
        <color rgb="FFFFFFFF"/>
        <rFont val="Arial1"/>
      </rPr>
      <t>محمد عبد السلام</t>
    </r>
    <r>
      <rPr>
        <sz val="10"/>
        <color rgb="FFFFFFFF"/>
        <rFont val="DejaVu Sans"/>
      </rPr>
      <t>-</t>
    </r>
    <r>
      <rPr>
        <sz val="10"/>
        <color rgb="FFFFFFFF"/>
        <rFont val="Arial1"/>
      </rPr>
      <t>معاش</t>
    </r>
    <r>
      <rPr>
        <sz val="10"/>
        <color rgb="FFFFFFFF"/>
        <rFont val="DejaVu Sans"/>
      </rPr>
      <t>-</t>
    </r>
    <r>
      <rPr>
        <sz val="10"/>
        <color rgb="FFFFFFFF"/>
        <rFont val="Arial1"/>
      </rPr>
      <t xml:space="preserve">نقابة العلميين </t>
    </r>
    <r>
      <rPr>
        <sz val="10"/>
        <color rgb="FFFFFFFF"/>
        <rFont val="DejaVu Sans"/>
      </rPr>
      <t xml:space="preserve">39- </t>
    </r>
    <r>
      <rPr>
        <sz val="10"/>
        <color rgb="FFFFFFFF"/>
        <rFont val="Arial1"/>
      </rPr>
      <t xml:space="preserve">اكرم نادر الممثل الدولي لاتحاد المجالس والنقابات العمالية في العراق </t>
    </r>
    <r>
      <rPr>
        <sz val="10"/>
        <color rgb="FFFFFFFF"/>
        <rFont val="DejaVu Sans"/>
      </rPr>
      <t xml:space="preserve">40- </t>
    </r>
    <r>
      <rPr>
        <sz val="10"/>
        <color rgb="FFFFFFFF"/>
        <rFont val="Arial1"/>
      </rPr>
      <t xml:space="preserve">جمال عثمان طنطا للكتان </t>
    </r>
    <r>
      <rPr>
        <sz val="10"/>
        <color rgb="FFFFFFFF"/>
        <rFont val="DejaVu Sans"/>
      </rPr>
      <t xml:space="preserve">41- </t>
    </r>
    <r>
      <rPr>
        <sz val="10"/>
        <color rgb="FFFFFFFF"/>
        <rFont val="Arial1"/>
      </rPr>
      <t>اسلام وجيه …</t>
    </r>
    <r>
      <rPr>
        <sz val="10"/>
        <color rgb="FFFFFFFF"/>
        <rFont val="DejaVu Sans"/>
      </rPr>
      <t>.</t>
    </r>
    <r>
      <rPr>
        <sz val="10"/>
        <color rgb="FFFFFFFF"/>
        <rFont val="Arial1"/>
      </rPr>
      <t>نقابي …</t>
    </r>
    <r>
      <rPr>
        <sz val="10"/>
        <color rgb="FFFFFFFF"/>
        <rFont val="DejaVu Sans"/>
      </rPr>
      <t>.</t>
    </r>
    <r>
      <rPr>
        <sz val="10"/>
        <color rgb="FFFFFFFF"/>
        <rFont val="Arial1"/>
      </rPr>
      <t xml:space="preserve">الشركة المصريه للملاحة البحرية </t>
    </r>
    <r>
      <rPr>
        <sz val="10"/>
        <color rgb="FFFFFFFF"/>
        <rFont val="DejaVu Sans"/>
      </rPr>
      <t xml:space="preserve">42- </t>
    </r>
    <r>
      <rPr>
        <sz val="10"/>
        <color rgb="FFFFFFFF"/>
        <rFont val="Arial1"/>
      </rPr>
      <t xml:space="preserve">فادية احمد احمد رمضان موظفة </t>
    </r>
    <r>
      <rPr>
        <sz val="10"/>
        <color rgb="FFFFFFFF"/>
        <rFont val="DejaVu Sans"/>
      </rPr>
      <t xml:space="preserve">43- </t>
    </r>
    <r>
      <rPr>
        <sz val="10"/>
        <color rgb="FFFFFFFF"/>
        <rFont val="Arial1"/>
      </rPr>
      <t xml:space="preserve">اسامه عبد القادر نقابي </t>
    </r>
    <r>
      <rPr>
        <sz val="10"/>
        <color rgb="FFFFFFFF"/>
        <rFont val="DejaVu Sans"/>
      </rPr>
      <t xml:space="preserve">44- </t>
    </r>
    <r>
      <rPr>
        <sz val="10"/>
        <color rgb="FFFFFFFF"/>
        <rFont val="Arial1"/>
      </rPr>
      <t xml:space="preserve">محمد علي نقابي نقابة الإنشاءات الصناعية عمال المشاريع </t>
    </r>
    <r>
      <rPr>
        <sz val="10"/>
        <color rgb="FFFFFFFF"/>
        <rFont val="DejaVu Sans"/>
      </rPr>
      <t xml:space="preserve">45- </t>
    </r>
    <r>
      <rPr>
        <sz val="10"/>
        <color rgb="FFFFFFFF"/>
        <rFont val="Arial1"/>
      </rPr>
      <t xml:space="preserve">صابر بركات نقابي ومحامي بالمعاش </t>
    </r>
    <r>
      <rPr>
        <sz val="10"/>
        <color rgb="FFFFFFFF"/>
        <rFont val="DejaVu Sans"/>
      </rPr>
      <t xml:space="preserve">46- </t>
    </r>
    <r>
      <rPr>
        <sz val="10"/>
        <color rgb="FFFFFFFF"/>
        <rFont val="Arial1"/>
      </rPr>
      <t xml:space="preserve">علي صالح الفرجاني رئيس نقابة </t>
    </r>
    <r>
      <rPr>
        <sz val="10"/>
        <color rgb="FFFFFFFF"/>
        <rFont val="DejaVu Sans"/>
      </rPr>
      <t xml:space="preserve">47- </t>
    </r>
    <r>
      <rPr>
        <sz val="10"/>
        <color rgb="FFFFFFFF"/>
        <rFont val="Arial1"/>
      </rPr>
      <t xml:space="preserve">عفت عبد الرازق محمد </t>
    </r>
    <r>
      <rPr>
        <sz val="10"/>
        <color rgb="FFFFFFFF"/>
        <rFont val="DejaVu Sans"/>
      </rPr>
      <t>.</t>
    </r>
    <r>
      <rPr>
        <sz val="10"/>
        <color rgb="FFFFFFFF"/>
        <rFont val="Arial1"/>
      </rPr>
      <t xml:space="preserve">نقابية </t>
    </r>
    <r>
      <rPr>
        <sz val="10"/>
        <color rgb="FFFFFFFF"/>
        <rFont val="DejaVu Sans"/>
      </rPr>
      <t xml:space="preserve">48- </t>
    </r>
    <r>
      <rPr>
        <sz val="10"/>
        <color rgb="FFFFFFFF"/>
        <rFont val="Arial1"/>
      </rPr>
      <t xml:space="preserve">خالد نور </t>
    </r>
    <r>
      <rPr>
        <sz val="10"/>
        <color rgb="FFFFFFFF"/>
        <rFont val="DejaVu Sans"/>
      </rPr>
      <t>.</t>
    </r>
    <r>
      <rPr>
        <sz val="10"/>
        <color rgb="FFFFFFFF"/>
        <rFont val="Arial1"/>
      </rPr>
      <t xml:space="preserve">رئيس النقابة المستقلة للعاملين بمشروع المحاجر بالسويس </t>
    </r>
    <r>
      <rPr>
        <sz val="10"/>
        <color rgb="FFFFFFFF"/>
        <rFont val="DejaVu Sans"/>
      </rPr>
      <t xml:space="preserve">49- </t>
    </r>
    <r>
      <rPr>
        <sz val="10"/>
        <color rgb="FFFFFFFF"/>
        <rFont val="Arial1"/>
      </rPr>
      <t xml:space="preserve">ابوالعزم ابوالعينين نقابة المعلمين المستقلة </t>
    </r>
    <r>
      <rPr>
        <sz val="10"/>
        <color rgb="FFFFFFFF"/>
        <rFont val="DejaVu Sans"/>
      </rPr>
      <t xml:space="preserve">50- </t>
    </r>
    <r>
      <rPr>
        <sz val="10"/>
        <color rgb="FFFFFFFF"/>
        <rFont val="Arial1"/>
      </rPr>
      <t xml:space="preserve">شعبان عمر نقابي بشركة ميناء القاهرة الجوي </t>
    </r>
    <r>
      <rPr>
        <sz val="10"/>
        <color rgb="FFFFFFFF"/>
        <rFont val="DejaVu Sans"/>
      </rPr>
      <t xml:space="preserve">51- </t>
    </r>
    <r>
      <rPr>
        <sz val="10"/>
        <color rgb="FFFFFFFF"/>
        <rFont val="Arial1"/>
      </rPr>
      <t xml:space="preserve">علي صالح الفرحاني رئيس نقابه الشركه المصريه للغزل والنسيج…بالسادات </t>
    </r>
    <r>
      <rPr>
        <sz val="10"/>
        <color rgb="FFFFFFFF"/>
        <rFont val="DejaVu Sans"/>
      </rPr>
      <t xml:space="preserve">52- </t>
    </r>
    <r>
      <rPr>
        <sz val="10"/>
        <color rgb="FFFFFFFF"/>
        <rFont val="Arial1"/>
      </rPr>
      <t xml:space="preserve">الدسوقي جابر الدسوقي الانصاري النقابه العامه الحره للسائيق بالغربيه </t>
    </r>
    <r>
      <rPr>
        <sz val="10"/>
        <color rgb="FFFFFFFF"/>
        <rFont val="DejaVu Sans"/>
      </rPr>
      <t xml:space="preserve">53- </t>
    </r>
    <r>
      <rPr>
        <sz val="10"/>
        <color rgb="FFFFFFFF"/>
        <rFont val="Arial1"/>
      </rPr>
      <t xml:space="preserve">محمد صﻻح البرويشي نقابي </t>
    </r>
    <r>
      <rPr>
        <sz val="10"/>
        <color rgb="FFFFFFFF"/>
        <rFont val="DejaVu Sans"/>
      </rPr>
      <t xml:space="preserve">54- </t>
    </r>
    <r>
      <rPr>
        <sz val="10"/>
        <color rgb="FFFFFFFF"/>
        <rFont val="Arial1"/>
      </rPr>
      <t xml:space="preserve">مدحت عوض </t>
    </r>
    <r>
      <rPr>
        <sz val="10"/>
        <color rgb="FFFFFFFF"/>
        <rFont val="DejaVu Sans"/>
      </rPr>
      <t xml:space="preserve">55- </t>
    </r>
    <r>
      <rPr>
        <sz val="10"/>
        <color rgb="FFFFFFFF"/>
        <rFont val="Arial1"/>
      </rPr>
      <t xml:space="preserve">أحمد زكي عبد العزيز النقابة المستقلة لشركة توزيع كهرباء الأسكندرية </t>
    </r>
    <r>
      <rPr>
        <sz val="10"/>
        <color rgb="FFFFFFFF"/>
        <rFont val="DejaVu Sans"/>
      </rPr>
      <t xml:space="preserve">56- </t>
    </r>
    <r>
      <rPr>
        <sz val="10"/>
        <color rgb="FFFFFFFF"/>
        <rFont val="Arial1"/>
      </rPr>
      <t xml:space="preserve">محمد صبره الاتحاد المصري للنقابات المستقله </t>
    </r>
    <r>
      <rPr>
        <sz val="10"/>
        <color rgb="FFFFFFFF"/>
        <rFont val="DejaVu Sans"/>
      </rPr>
      <t xml:space="preserve">57- </t>
    </r>
    <r>
      <rPr>
        <sz val="10"/>
        <color rgb="FFFFFFFF"/>
        <rFont val="Arial1"/>
      </rPr>
      <t xml:space="preserve">ياسر الشيخ – نقابي </t>
    </r>
    <r>
      <rPr>
        <sz val="10"/>
        <color rgb="FFFFFFFF"/>
        <rFont val="DejaVu Sans"/>
      </rPr>
      <t xml:space="preserve">58- </t>
    </r>
    <r>
      <rPr>
        <sz val="10"/>
        <color rgb="FFFFFFFF"/>
        <rFont val="Arial1"/>
      </rPr>
      <t xml:space="preserve">حمدي احمد نقابة البناء و الاخشاب الاسكندرية </t>
    </r>
    <r>
      <rPr>
        <sz val="10"/>
        <color rgb="FFFFFFFF"/>
        <rFont val="DejaVu Sans"/>
      </rPr>
      <t xml:space="preserve">59- </t>
    </r>
    <r>
      <rPr>
        <sz val="10"/>
        <color rgb="FFFFFFFF"/>
        <rFont val="Arial1"/>
      </rPr>
      <t xml:space="preserve">عاطف خضر نقابة العاملين بشركة الرباط والصيانة – سوميد السخنة </t>
    </r>
    <r>
      <rPr>
        <sz val="10"/>
        <color rgb="FFFFFFFF"/>
        <rFont val="DejaVu Sans"/>
      </rPr>
      <t xml:space="preserve">. 60- </t>
    </r>
    <r>
      <rPr>
        <sz val="10"/>
        <color rgb="FFFFFFFF"/>
        <rFont val="Arial1"/>
      </rPr>
      <t xml:space="preserve">رجب ياسين رئيس الاتحاد المصري للعاملين بالبترول </t>
    </r>
    <r>
      <rPr>
        <sz val="10"/>
        <color rgb="FFFFFFFF"/>
        <rFont val="DejaVu Sans"/>
      </rPr>
      <t xml:space="preserve">61- </t>
    </r>
    <r>
      <rPr>
        <sz val="10"/>
        <color rgb="FFFFFFFF"/>
        <rFont val="Arial1"/>
      </rPr>
      <t xml:space="preserve">محمد سعيد نقابة بترومنت </t>
    </r>
    <r>
      <rPr>
        <sz val="10"/>
        <color rgb="FFFFFFFF"/>
        <rFont val="DejaVu Sans"/>
      </rPr>
      <t xml:space="preserve">62- </t>
    </r>
    <r>
      <rPr>
        <sz val="10"/>
        <color rgb="FFFFFFFF"/>
        <rFont val="Arial1"/>
      </rPr>
      <t xml:space="preserve">السيد محمد أمين صندوق الاتحاد المصري للعاملين بالبترول </t>
    </r>
    <r>
      <rPr>
        <sz val="10"/>
        <color rgb="FFFFFFFF"/>
        <rFont val="DejaVu Sans"/>
      </rPr>
      <t xml:space="preserve">63- </t>
    </r>
    <r>
      <rPr>
        <sz val="10"/>
        <color rgb="FFFFFFFF"/>
        <rFont val="Arial1"/>
      </rPr>
      <t xml:space="preserve">حاتم عبد الدايم نقابة بترومنت نائب رئيس الاتحاد المصري للعاملين بالبترول </t>
    </r>
    <r>
      <rPr>
        <sz val="10"/>
        <color rgb="FFFFFFFF"/>
        <rFont val="DejaVu Sans"/>
      </rPr>
      <t xml:space="preserve">64- </t>
    </r>
    <r>
      <rPr>
        <sz val="10"/>
        <color rgb="FFFFFFFF"/>
        <rFont val="Arial1"/>
      </rPr>
      <t xml:space="preserve">اسلام الخشن نقابة غاز مصر </t>
    </r>
    <r>
      <rPr>
        <sz val="10"/>
        <color rgb="FFFFFFFF"/>
        <rFont val="DejaVu Sans"/>
      </rPr>
      <t xml:space="preserve">65- </t>
    </r>
    <r>
      <rPr>
        <sz val="10"/>
        <color rgb="FFFFFFFF"/>
        <rFont val="Arial1"/>
      </rPr>
      <t xml:space="preserve">خالد محمد علي الاتحاد المصري للعاملين بالبترول </t>
    </r>
    <r>
      <rPr>
        <sz val="10"/>
        <color rgb="FFFFFFFF"/>
        <rFont val="DejaVu Sans"/>
      </rPr>
      <t xml:space="preserve">66- </t>
    </r>
    <r>
      <rPr>
        <sz val="10"/>
        <color rgb="FFFFFFFF"/>
        <rFont val="Arial1"/>
      </rPr>
      <t xml:space="preserve">علي مهدي – نقابة صيانكو اسيوط مساعد أمين الصندوق </t>
    </r>
    <r>
      <rPr>
        <sz val="10"/>
        <color rgb="FFFFFFFF"/>
        <rFont val="DejaVu Sans"/>
      </rPr>
      <t xml:space="preserve">67- </t>
    </r>
    <r>
      <rPr>
        <sz val="10"/>
        <color rgb="FFFFFFFF"/>
        <rFont val="Arial1"/>
      </rPr>
      <t xml:space="preserve">عبد الحميد سليمان – نقابة صيانكو المنيا نائب رئيس النقابة </t>
    </r>
    <r>
      <rPr>
        <sz val="10"/>
        <color rgb="FFFFFFFF"/>
        <rFont val="DejaVu Sans"/>
      </rPr>
      <t xml:space="preserve">68- </t>
    </r>
    <r>
      <rPr>
        <sz val="10"/>
        <color rgb="FFFFFFFF"/>
        <rFont val="Arial1"/>
      </rPr>
      <t xml:space="preserve">مراد العزبي –حرفي </t>
    </r>
    <r>
      <rPr>
        <sz val="10"/>
        <color rgb="FFFFFFFF"/>
        <rFont val="DejaVu Sans"/>
      </rPr>
      <t xml:space="preserve">69- </t>
    </r>
    <r>
      <rPr>
        <sz val="10"/>
        <color rgb="FFFFFFFF"/>
        <rFont val="Arial1"/>
      </rPr>
      <t xml:space="preserve">احمد كمال – نقابي </t>
    </r>
    <r>
      <rPr>
        <sz val="10"/>
        <color rgb="FFFFFFFF"/>
        <rFont val="DejaVu Sans"/>
      </rPr>
      <t xml:space="preserve">70- </t>
    </r>
    <r>
      <rPr>
        <sz val="10"/>
        <color rgb="FFFFFFFF"/>
        <rFont val="Arial1"/>
      </rPr>
      <t xml:space="preserve">حسام كمال عضو مجلس النقابه العامه للاطباء </t>
    </r>
    <r>
      <rPr>
        <sz val="10"/>
        <color rgb="FFFFFFFF"/>
        <rFont val="DejaVu Sans"/>
      </rPr>
      <t xml:space="preserve">71- </t>
    </r>
    <r>
      <rPr>
        <sz val="10"/>
        <color rgb="FFFFFFFF"/>
        <rFont val="Arial1"/>
      </rPr>
      <t xml:space="preserve">خالد امين زارع امين عام مساعد نقابة أطباء الجيزة </t>
    </r>
    <r>
      <rPr>
        <sz val="10"/>
        <color rgb="FFFFFFFF"/>
        <rFont val="DejaVu Sans"/>
      </rPr>
      <t xml:space="preserve">72- </t>
    </r>
    <r>
      <rPr>
        <sz val="10"/>
        <color rgb="FFFFFFFF"/>
        <rFont val="Arial1"/>
      </rPr>
      <t xml:space="preserve">مجدي عبدالوهاب نائب رئيس النقابه العامه الحره للسائقين بالغربيه </t>
    </r>
    <r>
      <rPr>
        <sz val="10"/>
        <color rgb="FFFFFFFF"/>
        <rFont val="DejaVu Sans"/>
      </rPr>
      <t xml:space="preserve">73- </t>
    </r>
    <r>
      <rPr>
        <sz val="10"/>
        <color rgb="FFFFFFFF"/>
        <rFont val="Arial1"/>
      </rPr>
      <t xml:space="preserve">شكري قشطه نقابي </t>
    </r>
    <r>
      <rPr>
        <sz val="10"/>
        <color rgb="FFFFFFFF"/>
        <rFont val="DejaVu Sans"/>
      </rPr>
      <t xml:space="preserve">74- </t>
    </r>
    <r>
      <rPr>
        <sz val="10"/>
        <color rgb="FFFFFFFF"/>
        <rFont val="Arial1"/>
      </rPr>
      <t xml:space="preserve">عادل بكري نقابي </t>
    </r>
    <r>
      <rPr>
        <sz val="10"/>
        <color rgb="FFFFFFFF"/>
        <rFont val="DejaVu Sans"/>
      </rPr>
      <t xml:space="preserve">75- </t>
    </r>
    <r>
      <rPr>
        <sz val="10"/>
        <color rgb="FFFFFFFF"/>
        <rFont val="Arial1"/>
      </rPr>
      <t xml:space="preserve">خالد طوسون امين عام المؤتمر الدائم لعمال الاسكندربه </t>
    </r>
    <r>
      <rPr>
        <sz val="10"/>
        <color rgb="FFFFFFFF"/>
        <rFont val="DejaVu Sans"/>
      </rPr>
      <t xml:space="preserve">76- </t>
    </r>
    <r>
      <rPr>
        <sz val="10"/>
        <color rgb="FFFFFFFF"/>
        <rFont val="Arial1"/>
      </rPr>
      <t xml:space="preserve">محمد الباجوري رئيس نقابة العاملين بشركة ناتجاس </t>
    </r>
    <r>
      <rPr>
        <sz val="10"/>
        <color rgb="FFFFFFFF"/>
        <rFont val="DejaVu Sans"/>
      </rPr>
      <t xml:space="preserve">77- </t>
    </r>
    <r>
      <rPr>
        <sz val="10"/>
        <color rgb="FFFFFFFF"/>
        <rFont val="Arial1"/>
      </rPr>
      <t>محمد عبد الحميد</t>
    </r>
    <r>
      <rPr>
        <sz val="10"/>
        <color rgb="FFFFFFFF"/>
        <rFont val="DejaVu Sans"/>
      </rPr>
      <t>.</t>
    </r>
    <r>
      <rPr>
        <sz val="10"/>
        <color rgb="FFFFFFFF"/>
        <rFont val="Arial1"/>
      </rPr>
      <t xml:space="preserve">عضو النقابة العامة للاطباء </t>
    </r>
    <r>
      <rPr>
        <sz val="10"/>
        <color rgb="FFFFFFFF"/>
        <rFont val="DejaVu Sans"/>
      </rPr>
      <t xml:space="preserve">78- </t>
    </r>
    <r>
      <rPr>
        <sz val="10"/>
        <color rgb="FFFFFFFF"/>
        <rFont val="Arial1"/>
      </rPr>
      <t xml:space="preserve">أحمد محب الأمين العام للنقابة العامة للعاملين بالكهرباء والطاقة </t>
    </r>
    <r>
      <rPr>
        <sz val="10"/>
        <color rgb="FFFFFFFF"/>
        <rFont val="DejaVu Sans"/>
      </rPr>
      <t xml:space="preserve">79- </t>
    </r>
    <r>
      <rPr>
        <sz val="10"/>
        <color rgb="FFFFFFFF"/>
        <rFont val="Arial1"/>
      </rPr>
      <t xml:space="preserve">احمد زغلول الشيطي – كاتب </t>
    </r>
    <r>
      <rPr>
        <sz val="10"/>
        <color rgb="FFFFFFFF"/>
        <rFont val="DejaVu Sans"/>
      </rPr>
      <t xml:space="preserve">80- </t>
    </r>
    <r>
      <rPr>
        <sz val="10"/>
        <color rgb="FFFFFFFF"/>
        <rFont val="Arial1"/>
      </rPr>
      <t>رفعت حسين</t>
    </r>
    <r>
      <rPr>
        <sz val="10"/>
        <color rgb="FFFFFFFF"/>
        <rFont val="DejaVu Sans"/>
      </rPr>
      <t xml:space="preserve">. </t>
    </r>
    <r>
      <rPr>
        <sz val="10"/>
        <color rgb="FFFFFFFF"/>
        <rFont val="Arial1"/>
      </rPr>
      <t xml:space="preserve">نقابي </t>
    </r>
    <r>
      <rPr>
        <sz val="10"/>
        <color rgb="FFFFFFFF"/>
        <rFont val="DejaVu Sans"/>
      </rPr>
      <t xml:space="preserve">81- </t>
    </r>
    <r>
      <rPr>
        <sz val="10"/>
        <color rgb="FFFFFFFF"/>
        <rFont val="Arial1"/>
      </rPr>
      <t xml:space="preserve">حسام سليمان ابو زهرة </t>
    </r>
    <r>
      <rPr>
        <sz val="10"/>
        <color rgb="FFFFFFFF"/>
        <rFont val="DejaVu Sans"/>
      </rPr>
      <t xml:space="preserve">. </t>
    </r>
    <r>
      <rPr>
        <sz val="10"/>
        <color rgb="FFFFFFFF"/>
        <rFont val="Arial1"/>
      </rPr>
      <t xml:space="preserve">نقابي نقابة العاملين بنايل لنين جروب المستقلة </t>
    </r>
    <r>
      <rPr>
        <sz val="10"/>
        <color rgb="FFFFFFFF"/>
        <rFont val="DejaVu Sans"/>
      </rPr>
      <t xml:space="preserve">82- </t>
    </r>
    <r>
      <rPr>
        <sz val="10"/>
        <color rgb="FFFFFFFF"/>
        <rFont val="Arial1"/>
      </rPr>
      <t xml:space="preserve">عبد العزيز سليمان ابو زهرة </t>
    </r>
    <r>
      <rPr>
        <sz val="10"/>
        <color rgb="FFFFFFFF"/>
        <rFont val="DejaVu Sans"/>
      </rPr>
      <t xml:space="preserve">. </t>
    </r>
    <r>
      <rPr>
        <sz val="10"/>
        <color rgb="FFFFFFFF"/>
        <rFont val="Arial1"/>
      </rPr>
      <t xml:space="preserve">نقابي </t>
    </r>
    <r>
      <rPr>
        <sz val="10"/>
        <color rgb="FFFFFFFF"/>
        <rFont val="DejaVu Sans"/>
      </rPr>
      <t xml:space="preserve">83- </t>
    </r>
    <r>
      <rPr>
        <sz val="10"/>
        <color rgb="FFFFFFFF"/>
        <rFont val="Arial1"/>
      </rPr>
      <t xml:space="preserve">مجدي عبد السلام نقابي </t>
    </r>
    <r>
      <rPr>
        <sz val="10"/>
        <color rgb="FFFFFFFF"/>
        <rFont val="DejaVu Sans"/>
      </rPr>
      <t xml:space="preserve">84- </t>
    </r>
    <r>
      <rPr>
        <sz val="10"/>
        <color rgb="FFFFFFFF"/>
        <rFont val="Arial1"/>
      </rPr>
      <t>نهي مرشد</t>
    </r>
    <r>
      <rPr>
        <sz val="10"/>
        <color rgb="FFFFFFFF"/>
        <rFont val="DejaVu Sans"/>
      </rPr>
      <t xml:space="preserve">. </t>
    </r>
    <r>
      <rPr>
        <sz val="10"/>
        <color rgb="FFFFFFFF"/>
        <rFont val="Arial1"/>
      </rPr>
      <t xml:space="preserve">نقابية </t>
    </r>
    <r>
      <rPr>
        <sz val="10"/>
        <color rgb="FFFFFFFF"/>
        <rFont val="DejaVu Sans"/>
      </rPr>
      <t xml:space="preserve">1- </t>
    </r>
    <r>
      <rPr>
        <sz val="10"/>
        <color rgb="FFFFFFFF"/>
        <rFont val="Arial1"/>
      </rPr>
      <t>شخصيات عامة</t>
    </r>
    <r>
      <rPr>
        <sz val="10"/>
        <color rgb="FFFFFFFF"/>
        <rFont val="DejaVu Sans"/>
      </rPr>
      <t xml:space="preserve">- 2- </t>
    </r>
    <r>
      <rPr>
        <sz val="10"/>
        <color rgb="FFFFFFFF"/>
        <rFont val="Arial1"/>
      </rPr>
      <t xml:space="preserve">سوزان فياض، طبيبة </t>
    </r>
    <r>
      <rPr>
        <sz val="10"/>
        <color rgb="FFFFFFFF"/>
        <rFont val="DejaVu Sans"/>
      </rPr>
      <t xml:space="preserve">3- </t>
    </r>
    <r>
      <rPr>
        <sz val="10"/>
        <color rgb="FFFFFFFF"/>
        <rFont val="Arial1"/>
      </rPr>
      <t xml:space="preserve">ماجده عدلي، طبيبة مني حامد، طبيبة </t>
    </r>
    <r>
      <rPr>
        <sz val="10"/>
        <color rgb="FFFFFFFF"/>
        <rFont val="DejaVu Sans"/>
      </rPr>
      <t xml:space="preserve">4- </t>
    </r>
    <r>
      <rPr>
        <sz val="10"/>
        <color rgb="FFFFFFFF"/>
        <rFont val="Arial1"/>
      </rPr>
      <t xml:space="preserve">ضي رحمي، مترجمة </t>
    </r>
    <r>
      <rPr>
        <sz val="10"/>
        <color rgb="FFFFFFFF"/>
        <rFont val="DejaVu Sans"/>
      </rPr>
      <t xml:space="preserve">5- </t>
    </r>
    <r>
      <rPr>
        <sz val="10"/>
        <color rgb="FFFFFFFF"/>
        <rFont val="Arial1"/>
      </rPr>
      <t xml:space="preserve">عايدة سيف الدولة، أستاذة جامعية بالمعاش </t>
    </r>
    <r>
      <rPr>
        <sz val="10"/>
        <color rgb="FFFFFFFF"/>
        <rFont val="DejaVu Sans"/>
      </rPr>
      <t xml:space="preserve">6- </t>
    </r>
    <r>
      <rPr>
        <sz val="10"/>
        <color rgb="FFFFFFFF"/>
        <rFont val="Arial1"/>
      </rPr>
      <t xml:space="preserve">راجية عمران، محامية و حقوقية </t>
    </r>
    <r>
      <rPr>
        <sz val="10"/>
        <color rgb="FFFFFFFF"/>
        <rFont val="DejaVu Sans"/>
      </rPr>
      <t xml:space="preserve">7- </t>
    </r>
    <r>
      <rPr>
        <sz val="10"/>
        <color rgb="FFFFFFFF"/>
        <rFont val="Arial1"/>
      </rPr>
      <t xml:space="preserve">منار حسين، طبيبة </t>
    </r>
    <r>
      <rPr>
        <sz val="10"/>
        <color rgb="FFFFFFFF"/>
        <rFont val="DejaVu Sans"/>
      </rPr>
      <t xml:space="preserve">8- </t>
    </r>
    <r>
      <rPr>
        <sz val="10"/>
        <color rgb="FFFFFFFF"/>
        <rFont val="Arial1"/>
      </rPr>
      <t xml:space="preserve">حسام الدين عبد الفتاح </t>
    </r>
    <r>
      <rPr>
        <sz val="10"/>
        <color rgb="FFFFFFFF"/>
        <rFont val="DejaVu Sans"/>
      </rPr>
      <t xml:space="preserve">. </t>
    </r>
    <r>
      <rPr>
        <sz val="10"/>
        <color rgb="FFFFFFFF"/>
        <rFont val="Arial1"/>
      </rPr>
      <t xml:space="preserve">حزب مصر القوية </t>
    </r>
    <r>
      <rPr>
        <sz val="10"/>
        <color rgb="FFFFFFFF"/>
        <rFont val="DejaVu Sans"/>
      </rPr>
      <t xml:space="preserve">9- </t>
    </r>
    <r>
      <rPr>
        <sz val="10"/>
        <color rgb="FFFFFFFF"/>
        <rFont val="Arial1"/>
      </rPr>
      <t>صالح عمر</t>
    </r>
    <r>
      <rPr>
        <sz val="10"/>
        <color rgb="FFFFFFFF"/>
        <rFont val="DejaVu Sans"/>
      </rPr>
      <t xml:space="preserve">. </t>
    </r>
    <r>
      <rPr>
        <sz val="10"/>
        <color rgb="FFFFFFFF"/>
        <rFont val="Arial1"/>
      </rPr>
      <t xml:space="preserve">صحفي </t>
    </r>
    <r>
      <rPr>
        <sz val="10"/>
        <color rgb="FFFFFFFF"/>
        <rFont val="DejaVu Sans"/>
      </rPr>
      <t xml:space="preserve">10- </t>
    </r>
    <r>
      <rPr>
        <sz val="10"/>
        <color rgb="FFFFFFFF"/>
        <rFont val="Arial1"/>
      </rPr>
      <t xml:space="preserve">زياد العليمي محام </t>
    </r>
    <r>
      <rPr>
        <sz val="10"/>
        <color rgb="FFFFFFFF"/>
        <rFont val="DejaVu Sans"/>
      </rPr>
      <t xml:space="preserve">11- </t>
    </r>
    <r>
      <rPr>
        <sz val="10"/>
        <color rgb="FFFFFFFF"/>
        <rFont val="Arial1"/>
      </rPr>
      <t xml:space="preserve">إكرام يوسف صحفية </t>
    </r>
    <r>
      <rPr>
        <sz val="10"/>
        <color rgb="FFFFFFFF"/>
        <rFont val="DejaVu Sans"/>
      </rPr>
      <t xml:space="preserve">12- </t>
    </r>
    <r>
      <rPr>
        <sz val="10"/>
        <color rgb="FFFFFFFF"/>
        <rFont val="Arial1"/>
      </rPr>
      <t xml:space="preserve">علاء عبد التواب، محام </t>
    </r>
    <r>
      <rPr>
        <sz val="10"/>
        <color rgb="FFFFFFFF"/>
        <rFont val="DejaVu Sans"/>
      </rPr>
      <t xml:space="preserve">13- </t>
    </r>
    <r>
      <rPr>
        <sz val="10"/>
        <color rgb="FFFFFFFF"/>
        <rFont val="Arial1"/>
      </rPr>
      <t xml:space="preserve">ياسر عبد السلام نعمان </t>
    </r>
    <r>
      <rPr>
        <sz val="10"/>
        <color rgb="FFFFFFFF"/>
        <rFont val="DejaVu Sans"/>
      </rPr>
      <t xml:space="preserve">. </t>
    </r>
    <r>
      <rPr>
        <sz val="10"/>
        <color rgb="FFFFFFFF"/>
        <rFont val="Arial1"/>
      </rPr>
      <t xml:space="preserve">مصر القوية </t>
    </r>
    <r>
      <rPr>
        <sz val="10"/>
        <color rgb="FFFFFFFF"/>
        <rFont val="DejaVu Sans"/>
      </rPr>
      <t xml:space="preserve">14- </t>
    </r>
    <r>
      <rPr>
        <sz val="10"/>
        <color rgb="FFFFFFFF"/>
        <rFont val="Arial1"/>
      </rPr>
      <t>دعاء تليمة</t>
    </r>
    <r>
      <rPr>
        <sz val="10"/>
        <color rgb="FFFFFFFF"/>
        <rFont val="DejaVu Sans"/>
      </rPr>
      <t xml:space="preserve">. </t>
    </r>
    <r>
      <rPr>
        <sz val="10"/>
        <color rgb="FFFFFFFF"/>
        <rFont val="Arial1"/>
      </rPr>
      <t xml:space="preserve">صيدلانية </t>
    </r>
    <r>
      <rPr>
        <sz val="10"/>
        <color rgb="FFFFFFFF"/>
        <rFont val="DejaVu Sans"/>
      </rPr>
      <t xml:space="preserve">15- </t>
    </r>
    <r>
      <rPr>
        <sz val="10"/>
        <color rgb="FFFFFFFF"/>
        <rFont val="Arial1"/>
      </rPr>
      <t xml:space="preserve">هشام فؤاد جبهة الدفاع عن الصحفيين والحريات </t>
    </r>
    <r>
      <rPr>
        <sz val="10"/>
        <color rgb="FFFFFFFF"/>
        <rFont val="DejaVu Sans"/>
      </rPr>
      <t xml:space="preserve">16- </t>
    </r>
    <r>
      <rPr>
        <sz val="10"/>
        <color rgb="FFFFFFFF"/>
        <rFont val="Arial1"/>
      </rPr>
      <t xml:space="preserve">كارم يحي صحفي </t>
    </r>
    <r>
      <rPr>
        <sz val="10"/>
        <color rgb="FFFFFFFF"/>
        <rFont val="DejaVu Sans"/>
      </rPr>
      <t xml:space="preserve">17- </t>
    </r>
    <r>
      <rPr>
        <sz val="10"/>
        <color rgb="FFFFFFFF"/>
        <rFont val="Arial1"/>
      </rPr>
      <t xml:space="preserve">اكرم إسماعيل </t>
    </r>
    <r>
      <rPr>
        <sz val="10"/>
        <color rgb="FFFFFFFF"/>
        <rFont val="DejaVu Sans"/>
      </rPr>
      <t>.</t>
    </r>
    <r>
      <rPr>
        <sz val="10"/>
        <color rgb="FFFFFFFF"/>
        <rFont val="Arial1"/>
      </rPr>
      <t xml:space="preserve">العيش والحرية </t>
    </r>
    <r>
      <rPr>
        <sz val="10"/>
        <color rgb="FFFFFFFF"/>
        <rFont val="DejaVu Sans"/>
      </rPr>
      <t xml:space="preserve">18- </t>
    </r>
    <r>
      <rPr>
        <sz val="10"/>
        <color rgb="FFFFFFFF"/>
        <rFont val="Arial1"/>
      </rPr>
      <t xml:space="preserve">عبدالناصر اسماعيل حزب التحالف الشعب الاشتراكي </t>
    </r>
    <r>
      <rPr>
        <sz val="10"/>
        <color rgb="FFFFFFFF"/>
        <rFont val="DejaVu Sans"/>
      </rPr>
      <t xml:space="preserve">19- </t>
    </r>
    <r>
      <rPr>
        <sz val="10"/>
        <color rgb="FFFFFFFF"/>
        <rFont val="Arial1"/>
      </rPr>
      <t xml:space="preserve">حسام مؤنس، التيار الشعبي </t>
    </r>
    <r>
      <rPr>
        <sz val="10"/>
        <color rgb="FFFFFFFF"/>
        <rFont val="DejaVu Sans"/>
      </rPr>
      <t xml:space="preserve">20- </t>
    </r>
    <r>
      <rPr>
        <sz val="10"/>
        <color rgb="FFFFFFFF"/>
        <rFont val="Arial1"/>
      </rPr>
      <t xml:space="preserve">عبد العزيز جمال الدين </t>
    </r>
    <r>
      <rPr>
        <sz val="10"/>
        <color rgb="FFFFFFFF"/>
        <rFont val="DejaVu Sans"/>
      </rPr>
      <t xml:space="preserve">21- </t>
    </r>
    <r>
      <rPr>
        <sz val="10"/>
        <color rgb="FFFFFFFF"/>
        <rFont val="Arial1"/>
      </rPr>
      <t xml:space="preserve">علاء عوض، طبيب </t>
    </r>
    <r>
      <rPr>
        <sz val="10"/>
        <color rgb="FFFFFFFF"/>
        <rFont val="DejaVu Sans"/>
      </rPr>
      <t xml:space="preserve">22- </t>
    </r>
    <r>
      <rPr>
        <sz val="10"/>
        <color rgb="FFFFFFFF"/>
        <rFont val="Arial1"/>
      </rPr>
      <t xml:space="preserve">نبيل السنباطي، فنان تشكيلي </t>
    </r>
    <r>
      <rPr>
        <sz val="10"/>
        <color rgb="FFFFFFFF"/>
        <rFont val="DejaVu Sans"/>
      </rPr>
      <t xml:space="preserve">23- </t>
    </r>
    <r>
      <rPr>
        <sz val="10"/>
        <color rgb="FFFFFFFF"/>
        <rFont val="Arial1"/>
      </rPr>
      <t xml:space="preserve">خالد عبد الرحمن طبيب اشتراكي ثوري </t>
    </r>
    <r>
      <rPr>
        <sz val="10"/>
        <color rgb="FFFFFFFF"/>
        <rFont val="DejaVu Sans"/>
      </rPr>
      <t xml:space="preserve">24- </t>
    </r>
    <r>
      <rPr>
        <sz val="10"/>
        <color rgb="FFFFFFFF"/>
        <rFont val="Arial1"/>
      </rPr>
      <t xml:space="preserve">مصطفي ابراهيم مهندس زراعي واحد مؤسسي مبادرة مرصد الزراعيين </t>
    </r>
    <r>
      <rPr>
        <sz val="10"/>
        <color rgb="FFFFFFFF"/>
        <rFont val="DejaVu Sans"/>
      </rPr>
      <t xml:space="preserve">25- </t>
    </r>
    <r>
      <rPr>
        <sz val="10"/>
        <color rgb="FFFFFFFF"/>
        <rFont val="Arial1"/>
      </rPr>
      <t>حاتم تليمة</t>
    </r>
    <r>
      <rPr>
        <sz val="10"/>
        <color rgb="FFFFFFFF"/>
        <rFont val="DejaVu Sans"/>
      </rPr>
      <t xml:space="preserve">- </t>
    </r>
    <r>
      <rPr>
        <sz val="10"/>
        <color rgb="FFFFFFFF"/>
        <rFont val="Arial1"/>
      </rPr>
      <t xml:space="preserve">دكتور كيميائي </t>
    </r>
    <r>
      <rPr>
        <sz val="10"/>
        <color rgb="FFFFFFFF"/>
        <rFont val="DejaVu Sans"/>
      </rPr>
      <t xml:space="preserve">26- </t>
    </r>
    <r>
      <rPr>
        <sz val="10"/>
        <color rgb="FFFFFFFF"/>
        <rFont val="Arial1"/>
      </rPr>
      <t xml:space="preserve">محمد الباقر، محامي </t>
    </r>
    <r>
      <rPr>
        <sz val="10"/>
        <color rgb="FFFFFFFF"/>
        <rFont val="DejaVu Sans"/>
      </rPr>
      <t xml:space="preserve">27- </t>
    </r>
    <r>
      <rPr>
        <sz val="10"/>
        <color rgb="FFFFFFFF"/>
        <rFont val="Arial1"/>
      </rPr>
      <t xml:space="preserve">ايفلين عشم الله، فنانة تشكيلية </t>
    </r>
    <r>
      <rPr>
        <sz val="10"/>
        <color rgb="FFFFFFFF"/>
        <rFont val="DejaVu Sans"/>
      </rPr>
      <t xml:space="preserve">28- </t>
    </r>
    <r>
      <rPr>
        <sz val="10"/>
        <color rgb="FFFFFFFF"/>
        <rFont val="Arial1"/>
      </rPr>
      <t xml:space="preserve">حمادة الكاشف، صحفي </t>
    </r>
    <r>
      <rPr>
        <sz val="10"/>
        <color rgb="FFFFFFFF"/>
        <rFont val="DejaVu Sans"/>
      </rPr>
      <t xml:space="preserve">29- </t>
    </r>
    <r>
      <rPr>
        <sz val="10"/>
        <color rgb="FFFFFFFF"/>
        <rFont val="Arial1"/>
      </rPr>
      <t xml:space="preserve">حليم حنيش، محام </t>
    </r>
    <r>
      <rPr>
        <sz val="10"/>
        <color rgb="FFFFFFFF"/>
        <rFont val="DejaVu Sans"/>
      </rPr>
      <t xml:space="preserve">30- </t>
    </r>
    <r>
      <rPr>
        <sz val="10"/>
        <color rgb="FFFFFFFF"/>
        <rFont val="Arial1"/>
      </rPr>
      <t xml:space="preserve">سامح علي علي، مهندس </t>
    </r>
    <r>
      <rPr>
        <sz val="10"/>
        <color rgb="FFFFFFFF"/>
        <rFont val="DejaVu Sans"/>
      </rPr>
      <t xml:space="preserve">31- </t>
    </r>
    <r>
      <rPr>
        <sz val="10"/>
        <color rgb="FFFFFFFF"/>
        <rFont val="Arial1"/>
      </rPr>
      <t>سميرة الجزارمحاسبة ومراجعة قانونية عضوة الهيئة العليا بالحزب المصري الديمقراطي الاجتماعي</t>
    </r>
    <r>
      <rPr>
        <sz val="10"/>
        <color rgb="FFFFFFFF"/>
        <rFont val="DejaVu Sans"/>
      </rPr>
      <t xml:space="preserve">. 32- </t>
    </r>
    <r>
      <rPr>
        <sz val="10"/>
        <color rgb="FFFFFFFF"/>
        <rFont val="Arial1"/>
      </rPr>
      <t>خالد عز الدين – محاسب – عضو الهيئة العليا بالحزب المصري الديمقراطي الاجتماعي</t>
    </r>
    <r>
      <rPr>
        <sz val="10"/>
        <color rgb="FFFFFFFF"/>
        <rFont val="DejaVu Sans"/>
      </rPr>
      <t xml:space="preserve">. 33- </t>
    </r>
    <r>
      <rPr>
        <sz val="10"/>
        <color rgb="FFFFFFFF"/>
        <rFont val="Arial1"/>
      </rPr>
      <t xml:space="preserve">وائل جمال باحث وصحفي </t>
    </r>
    <r>
      <rPr>
        <sz val="10"/>
        <color rgb="FFFFFFFF"/>
        <rFont val="DejaVu Sans"/>
      </rPr>
      <t xml:space="preserve">34- </t>
    </r>
    <r>
      <rPr>
        <sz val="10"/>
        <color rgb="FFFFFFFF"/>
        <rFont val="Arial1"/>
      </rPr>
      <t xml:space="preserve">شوقي عقل، مهندس </t>
    </r>
    <r>
      <rPr>
        <sz val="10"/>
        <color rgb="FFFFFFFF"/>
        <rFont val="DejaVu Sans"/>
      </rPr>
      <t xml:space="preserve">35- </t>
    </r>
    <r>
      <rPr>
        <sz val="10"/>
        <color rgb="FFFFFFFF"/>
        <rFont val="Arial1"/>
      </rPr>
      <t xml:space="preserve">سوزان محمود ندا محامية </t>
    </r>
    <r>
      <rPr>
        <sz val="10"/>
        <color rgb="FFFFFFFF"/>
        <rFont val="DejaVu Sans"/>
      </rPr>
      <t xml:space="preserve">36- </t>
    </r>
    <r>
      <rPr>
        <sz val="10"/>
        <color rgb="FFFFFFFF"/>
        <rFont val="Arial1"/>
      </rPr>
      <t xml:space="preserve">خالد علي محامي وكيل مؤسسين حزب العيش و الحرية </t>
    </r>
    <r>
      <rPr>
        <sz val="10"/>
        <color rgb="FFFFFFFF"/>
        <rFont val="DejaVu Sans"/>
      </rPr>
      <t xml:space="preserve">37- </t>
    </r>
    <r>
      <rPr>
        <sz val="10"/>
        <color rgb="FFFFFFFF"/>
        <rFont val="Arial1"/>
      </rPr>
      <t xml:space="preserve">عزة سليمان محامية </t>
    </r>
    <r>
      <rPr>
        <sz val="10"/>
        <color rgb="FFFFFFFF"/>
        <rFont val="DejaVu Sans"/>
      </rPr>
      <t xml:space="preserve">38- </t>
    </r>
    <r>
      <rPr>
        <sz val="10"/>
        <color rgb="FFFFFFFF"/>
        <rFont val="Arial1"/>
      </rPr>
      <t xml:space="preserve">محمد مجدي محاسب محمد مصري محاسب </t>
    </r>
    <r>
      <rPr>
        <sz val="10"/>
        <color rgb="FFFFFFFF"/>
        <rFont val="DejaVu Sans"/>
      </rPr>
      <t xml:space="preserve">39- </t>
    </r>
    <r>
      <rPr>
        <sz val="10"/>
        <color rgb="FFFFFFFF"/>
        <rFont val="Arial1"/>
      </rPr>
      <t xml:space="preserve">محمد محمود الجزار أمين حزب مصر القوية بمحافظة الغربية </t>
    </r>
    <r>
      <rPr>
        <sz val="10"/>
        <color rgb="FFFFFFFF"/>
        <rFont val="DejaVu Sans"/>
      </rPr>
      <t xml:space="preserve">40- </t>
    </r>
    <r>
      <rPr>
        <sz val="10"/>
        <color rgb="FFFFFFFF"/>
        <rFont val="Arial1"/>
      </rPr>
      <t xml:space="preserve">حسن فهمي احمد </t>
    </r>
    <r>
      <rPr>
        <sz val="10"/>
        <color rgb="FFFFFFFF"/>
        <rFont val="DejaVu Sans"/>
      </rPr>
      <t xml:space="preserve">41- </t>
    </r>
    <r>
      <rPr>
        <sz val="10"/>
        <color rgb="FFFFFFFF"/>
        <rFont val="Arial1"/>
      </rPr>
      <t>إيمان لطفي علي</t>
    </r>
    <r>
      <rPr>
        <sz val="10"/>
        <color rgb="FFFFFFFF"/>
        <rFont val="DejaVu Sans"/>
      </rPr>
      <t xml:space="preserve">. </t>
    </r>
    <r>
      <rPr>
        <sz val="10"/>
        <color rgb="FFFFFFFF"/>
        <rFont val="Arial1"/>
      </rPr>
      <t xml:space="preserve">حزب مصر القوية </t>
    </r>
    <r>
      <rPr>
        <sz val="10"/>
        <color rgb="FFFFFFFF"/>
        <rFont val="DejaVu Sans"/>
      </rPr>
      <t xml:space="preserve">42- </t>
    </r>
    <r>
      <rPr>
        <sz val="10"/>
        <color rgb="FFFFFFFF"/>
        <rFont val="Arial1"/>
      </rPr>
      <t xml:space="preserve">ايناس محمد رشاد الدين محمد </t>
    </r>
    <r>
      <rPr>
        <sz val="10"/>
        <color rgb="FFFFFFFF"/>
        <rFont val="DejaVu Sans"/>
      </rPr>
      <t xml:space="preserve">43- </t>
    </r>
    <r>
      <rPr>
        <sz val="10"/>
        <color rgb="FFFFFFFF"/>
        <rFont val="Arial1"/>
      </rPr>
      <t xml:space="preserve">محسن صبري ابراهيم عضو الهيئة العليا لحزب مصر القوية </t>
    </r>
    <r>
      <rPr>
        <sz val="10"/>
        <color rgb="FFFFFFFF"/>
        <rFont val="DejaVu Sans"/>
      </rPr>
      <t xml:space="preserve">44- </t>
    </r>
    <r>
      <rPr>
        <sz val="10"/>
        <color rgb="FFFFFFFF"/>
        <rFont val="Arial1"/>
      </rPr>
      <t>كرم صابر</t>
    </r>
    <r>
      <rPr>
        <sz val="10"/>
        <color rgb="FFFFFFFF"/>
        <rFont val="DejaVu Sans"/>
      </rPr>
      <t>-</t>
    </r>
    <r>
      <rPr>
        <sz val="10"/>
        <color rgb="FFFFFFFF"/>
        <rFont val="Arial1"/>
      </rPr>
      <t xml:space="preserve">مركز الأرض لحقوق الإنسان </t>
    </r>
    <r>
      <rPr>
        <sz val="10"/>
        <color rgb="FFFFFFFF"/>
        <rFont val="DejaVu Sans"/>
      </rPr>
      <t xml:space="preserve">45- </t>
    </r>
    <r>
      <rPr>
        <sz val="10"/>
        <color rgb="FFFFFFFF"/>
        <rFont val="Arial1"/>
      </rPr>
      <t xml:space="preserve">صبري السماك مدير انتاج سينمائي </t>
    </r>
    <r>
      <rPr>
        <sz val="10"/>
        <color rgb="FFFFFFFF"/>
        <rFont val="DejaVu Sans"/>
      </rPr>
      <t xml:space="preserve">46- </t>
    </r>
    <r>
      <rPr>
        <sz val="10"/>
        <color rgb="FFFFFFFF"/>
        <rFont val="Arial1"/>
      </rPr>
      <t xml:space="preserve">رندا شعث مصورة صحفية </t>
    </r>
    <r>
      <rPr>
        <sz val="10"/>
        <color rgb="FFFFFFFF"/>
        <rFont val="DejaVu Sans"/>
      </rPr>
      <t xml:space="preserve">47- </t>
    </r>
    <r>
      <rPr>
        <sz val="10"/>
        <color rgb="FFFFFFFF"/>
        <rFont val="Arial1"/>
      </rPr>
      <t xml:space="preserve">عاطف إيهاب الجارحي </t>
    </r>
    <r>
      <rPr>
        <sz val="10"/>
        <color rgb="FFFFFFFF"/>
        <rFont val="DejaVu Sans"/>
      </rPr>
      <t xml:space="preserve">48- – </t>
    </r>
    <r>
      <rPr>
        <sz val="10"/>
        <color rgb="FFFFFFFF"/>
        <rFont val="Arial1"/>
      </rPr>
      <t xml:space="preserve">باحث ومدرس جامعي </t>
    </r>
    <r>
      <rPr>
        <sz val="10"/>
        <color rgb="FFFFFFFF"/>
        <rFont val="DejaVu Sans"/>
      </rPr>
      <t xml:space="preserve">49- </t>
    </r>
    <r>
      <rPr>
        <sz val="10"/>
        <color rgb="FFFFFFFF"/>
        <rFont val="Arial1"/>
      </rPr>
      <t xml:space="preserve">أيمن عبد المعطي، مدون اشتراكي ثوري </t>
    </r>
    <r>
      <rPr>
        <sz val="10"/>
        <color rgb="FFFFFFFF"/>
        <rFont val="DejaVu Sans"/>
      </rPr>
      <t xml:space="preserve">50- </t>
    </r>
    <r>
      <rPr>
        <sz val="10"/>
        <color rgb="FFFFFFFF"/>
        <rFont val="Arial1"/>
      </rPr>
      <t xml:space="preserve">محمد كمال – خدمة عامةداخل هيئة قضايا الدولة </t>
    </r>
    <r>
      <rPr>
        <sz val="10"/>
        <color rgb="FFFFFFFF"/>
        <rFont val="DejaVu Sans"/>
      </rPr>
      <t xml:space="preserve">+ </t>
    </r>
    <r>
      <rPr>
        <sz val="10"/>
        <color rgb="FFFFFFFF"/>
        <rFont val="Arial1"/>
      </rPr>
      <t xml:space="preserve">متخصص توظيف حر </t>
    </r>
    <r>
      <rPr>
        <sz val="10"/>
        <color rgb="FFFFFFFF"/>
        <rFont val="DejaVu Sans"/>
      </rPr>
      <t xml:space="preserve">51- </t>
    </r>
    <r>
      <rPr>
        <sz val="10"/>
        <color rgb="FFFFFFFF"/>
        <rFont val="Arial1"/>
      </rPr>
      <t xml:space="preserve">نادية كامل – سينمائية مستقلة </t>
    </r>
    <r>
      <rPr>
        <sz val="10"/>
        <color rgb="FFFFFFFF"/>
        <rFont val="DejaVu Sans"/>
      </rPr>
      <t xml:space="preserve">52- </t>
    </r>
    <r>
      <rPr>
        <sz val="10"/>
        <color rgb="FFFFFFFF"/>
        <rFont val="Arial1"/>
      </rPr>
      <t xml:space="preserve">بسمة الحسيني – مديرة ثقافية </t>
    </r>
    <r>
      <rPr>
        <sz val="10"/>
        <color rgb="FFFFFFFF"/>
        <rFont val="DejaVu Sans"/>
      </rPr>
      <t xml:space="preserve">53- </t>
    </r>
    <r>
      <rPr>
        <sz val="10"/>
        <color rgb="FFFFFFFF"/>
        <rFont val="Arial1"/>
      </rPr>
      <t xml:space="preserve">سوزان محمود ندا وكيل مؤسسين حزب العيش و الحرية </t>
    </r>
    <r>
      <rPr>
        <sz val="10"/>
        <color rgb="FFFFFFFF"/>
        <rFont val="DejaVu Sans"/>
      </rPr>
      <t xml:space="preserve">54- </t>
    </r>
    <r>
      <rPr>
        <sz val="10"/>
        <color rgb="FFFFFFFF"/>
        <rFont val="Arial1"/>
      </rPr>
      <t xml:space="preserve">خالد عبد الحميد </t>
    </r>
    <r>
      <rPr>
        <sz val="10"/>
        <color rgb="FFFFFFFF"/>
        <rFont val="DejaVu Sans"/>
      </rPr>
      <t xml:space="preserve">55- </t>
    </r>
    <r>
      <rPr>
        <sz val="10"/>
        <color rgb="FFFFFFFF"/>
        <rFont val="Arial1"/>
      </rPr>
      <t xml:space="preserve">رضا عيسي، اقتصادي </t>
    </r>
    <r>
      <rPr>
        <sz val="10"/>
        <color rgb="FFFFFFFF"/>
        <rFont val="DejaVu Sans"/>
      </rPr>
      <t xml:space="preserve">56- </t>
    </r>
    <r>
      <rPr>
        <sz val="10"/>
        <color rgb="FFFFFFFF"/>
        <rFont val="Arial1"/>
      </rPr>
      <t xml:space="preserve">طه طنطاوي – حزب التحالف الشعبي الاشتراكي </t>
    </r>
    <r>
      <rPr>
        <sz val="10"/>
        <color rgb="FFFFFFFF"/>
        <rFont val="DejaVu Sans"/>
      </rPr>
      <t xml:space="preserve">57- </t>
    </r>
    <r>
      <rPr>
        <sz val="10"/>
        <color rgb="FFFFFFFF"/>
        <rFont val="Arial1"/>
      </rPr>
      <t xml:space="preserve">عز الدين عادل – حزب التيار الشعبي تحت التأسيس </t>
    </r>
    <r>
      <rPr>
        <sz val="10"/>
        <color rgb="FFFFFFFF"/>
        <rFont val="DejaVu Sans"/>
      </rPr>
      <t xml:space="preserve">58- </t>
    </r>
    <r>
      <rPr>
        <sz val="10"/>
        <color rgb="FFFFFFFF"/>
        <rFont val="Arial1"/>
      </rPr>
      <t xml:space="preserve">وفاء العشري </t>
    </r>
    <r>
      <rPr>
        <sz val="10"/>
        <color rgb="FFFFFFFF"/>
        <rFont val="DejaVu Sans"/>
      </rPr>
      <t>59- -</t>
    </r>
    <r>
      <rPr>
        <sz val="10"/>
        <color rgb="FFFFFFFF"/>
        <rFont val="Arial1"/>
      </rPr>
      <t xml:space="preserve">هالة سمير </t>
    </r>
    <r>
      <rPr>
        <sz val="10"/>
        <color rgb="FFFFFFFF"/>
        <rFont val="DejaVu Sans"/>
      </rPr>
      <t>60- -</t>
    </r>
    <r>
      <rPr>
        <sz val="10"/>
        <color rgb="FFFFFFFF"/>
        <rFont val="Arial1"/>
      </rPr>
      <t xml:space="preserve">محمد السيد </t>
    </r>
    <r>
      <rPr>
        <sz val="10"/>
        <color rgb="FFFFFFFF"/>
        <rFont val="DejaVu Sans"/>
      </rPr>
      <t xml:space="preserve">61- </t>
    </r>
    <r>
      <rPr>
        <sz val="10"/>
        <color rgb="FFFFFFFF"/>
        <rFont val="Arial1"/>
      </rPr>
      <t xml:space="preserve">احمد الشيخ محام بمركز العهد للمساعدة القانونية </t>
    </r>
    <r>
      <rPr>
        <sz val="10"/>
        <color rgb="FFFFFFFF"/>
        <rFont val="DejaVu Sans"/>
      </rPr>
      <t>62- -</t>
    </r>
    <r>
      <rPr>
        <sz val="10"/>
        <color rgb="FFFFFFFF"/>
        <rFont val="Arial1"/>
      </rPr>
      <t xml:space="preserve">نشوي زين محاميه </t>
    </r>
    <r>
      <rPr>
        <sz val="10"/>
        <color rgb="FFFFFFFF"/>
        <rFont val="DejaVu Sans"/>
      </rPr>
      <t xml:space="preserve">63- </t>
    </r>
    <r>
      <rPr>
        <sz val="10"/>
        <color rgb="FFFFFFFF"/>
        <rFont val="Arial1"/>
      </rPr>
      <t xml:space="preserve">صبري فوزي مهندس </t>
    </r>
    <r>
      <rPr>
        <sz val="10"/>
        <color rgb="FFFFFFFF"/>
        <rFont val="DejaVu Sans"/>
      </rPr>
      <t xml:space="preserve">64- </t>
    </r>
    <r>
      <rPr>
        <sz val="10"/>
        <color rgb="FFFFFFFF"/>
        <rFont val="Arial1"/>
      </rPr>
      <t xml:space="preserve">إبراهيم الشيخ </t>
    </r>
    <r>
      <rPr>
        <sz val="10"/>
        <color rgb="FFFFFFFF"/>
        <rFont val="DejaVu Sans"/>
      </rPr>
      <t xml:space="preserve">. 65- </t>
    </r>
    <r>
      <rPr>
        <sz val="10"/>
        <color rgb="FFFFFFFF"/>
        <rFont val="Arial1"/>
      </rPr>
      <t xml:space="preserve">إيهاب الجارحي </t>
    </r>
    <r>
      <rPr>
        <sz val="10"/>
        <color rgb="FFFFFFFF"/>
        <rFont val="DejaVu Sans"/>
      </rPr>
      <t>66- .</t>
    </r>
    <r>
      <rPr>
        <sz val="10"/>
        <color rgb="FFFFFFFF"/>
        <rFont val="Arial1"/>
      </rPr>
      <t xml:space="preserve">محمد عبدو … </t>
    </r>
    <r>
      <rPr>
        <sz val="10"/>
        <color rgb="FFFFFFFF"/>
        <rFont val="DejaVu Sans"/>
      </rPr>
      <t xml:space="preserve">67- </t>
    </r>
    <r>
      <rPr>
        <sz val="10"/>
        <color rgb="FFFFFFFF"/>
        <rFont val="Arial1"/>
      </rPr>
      <t xml:space="preserve">سعيد ابو طالب </t>
    </r>
    <r>
      <rPr>
        <sz val="10"/>
        <color rgb="FFFFFFFF"/>
        <rFont val="DejaVu Sans"/>
      </rPr>
      <t xml:space="preserve">68- </t>
    </r>
    <r>
      <rPr>
        <sz val="10"/>
        <color rgb="FFFFFFFF"/>
        <rFont val="Arial1"/>
      </rPr>
      <t>رمضان محمد</t>
    </r>
    <r>
      <rPr>
        <sz val="10"/>
        <color rgb="FFFFFFFF"/>
        <rFont val="DejaVu Sans"/>
      </rPr>
      <t>-</t>
    </r>
    <r>
      <rPr>
        <sz val="10"/>
        <color rgb="FFFFFFFF"/>
        <rFont val="Arial1"/>
      </rPr>
      <t xml:space="preserve">محامي </t>
    </r>
    <r>
      <rPr>
        <sz val="10"/>
        <color rgb="FFFFFFFF"/>
        <rFont val="DejaVu Sans"/>
      </rPr>
      <t xml:space="preserve">69- </t>
    </r>
    <r>
      <rPr>
        <sz val="10"/>
        <color rgb="FFFFFFFF"/>
        <rFont val="Arial1"/>
      </rPr>
      <t xml:space="preserve">عمرو أبو طويله مهندس </t>
    </r>
    <r>
      <rPr>
        <sz val="10"/>
        <color rgb="FFFFFFFF"/>
        <rFont val="DejaVu Sans"/>
      </rPr>
      <t xml:space="preserve">70- </t>
    </r>
    <r>
      <rPr>
        <sz val="10"/>
        <color rgb="FFFFFFFF"/>
        <rFont val="Arial1"/>
      </rPr>
      <t>أحمد بحر</t>
    </r>
    <r>
      <rPr>
        <sz val="10"/>
        <color rgb="FFFFFFFF"/>
        <rFont val="DejaVu Sans"/>
      </rPr>
      <t>-</t>
    </r>
    <r>
      <rPr>
        <sz val="10"/>
        <color rgb="FFFFFFFF"/>
        <rFont val="Arial1"/>
      </rPr>
      <t xml:space="preserve">مهندس </t>
    </r>
    <r>
      <rPr>
        <sz val="10"/>
        <color rgb="FFFFFFFF"/>
        <rFont val="DejaVu Sans"/>
      </rPr>
      <t xml:space="preserve">71- </t>
    </r>
    <r>
      <rPr>
        <sz val="10"/>
        <color rgb="FFFFFFFF"/>
        <rFont val="Arial1"/>
      </rPr>
      <t xml:space="preserve">اسلام عبد المجيد محامي </t>
    </r>
    <r>
      <rPr>
        <sz val="10"/>
        <color rgb="FFFFFFFF"/>
        <rFont val="DejaVu Sans"/>
      </rPr>
      <t xml:space="preserve">72- </t>
    </r>
    <r>
      <rPr>
        <sz val="10"/>
        <color rgb="FFFFFFFF"/>
        <rFont val="Arial1"/>
      </rPr>
      <t xml:space="preserve">غريب سليمان، محامي محمد شيرين استاذ تاريخ </t>
    </r>
    <r>
      <rPr>
        <sz val="10"/>
        <color rgb="FFFFFFFF"/>
        <rFont val="DejaVu Sans"/>
      </rPr>
      <t xml:space="preserve">73- </t>
    </r>
    <r>
      <rPr>
        <sz val="10"/>
        <color rgb="FFFFFFFF"/>
        <rFont val="Arial1"/>
      </rPr>
      <t xml:space="preserve">مصطفي عبد العال </t>
    </r>
    <r>
      <rPr>
        <sz val="10"/>
        <color rgb="FFFFFFFF"/>
        <rFont val="DejaVu Sans"/>
      </rPr>
      <t xml:space="preserve">74- </t>
    </r>
    <r>
      <rPr>
        <sz val="10"/>
        <color rgb="FFFFFFFF"/>
        <rFont val="Arial1"/>
      </rPr>
      <t>ساهر جاد</t>
    </r>
    <r>
      <rPr>
        <sz val="10"/>
        <color rgb="FFFFFFFF"/>
        <rFont val="DejaVu Sans"/>
      </rPr>
      <t xml:space="preserve">. </t>
    </r>
    <r>
      <rPr>
        <sz val="10"/>
        <color rgb="FFFFFFFF"/>
        <rFont val="Arial1"/>
      </rPr>
      <t xml:space="preserve">صحفي </t>
    </r>
    <r>
      <rPr>
        <sz val="10"/>
        <color rgb="FFFFFFFF"/>
        <rFont val="DejaVu Sans"/>
      </rPr>
      <t xml:space="preserve">75- </t>
    </r>
    <r>
      <rPr>
        <sz val="10"/>
        <color rgb="FFFFFFFF"/>
        <rFont val="Arial1"/>
      </rPr>
      <t xml:space="preserve">مني حلمي مهندسه </t>
    </r>
    <r>
      <rPr>
        <sz val="10"/>
        <color rgb="FFFFFFFF"/>
        <rFont val="DejaVu Sans"/>
      </rPr>
      <t xml:space="preserve">76- </t>
    </r>
    <r>
      <rPr>
        <sz val="10"/>
        <color rgb="FFFFFFFF"/>
        <rFont val="Arial1"/>
      </rPr>
      <t xml:space="preserve">خالد داود – صحفي </t>
    </r>
    <r>
      <rPr>
        <sz val="10"/>
        <color rgb="FFFFFFFF"/>
        <rFont val="DejaVu Sans"/>
      </rPr>
      <t xml:space="preserve">77- </t>
    </r>
    <r>
      <rPr>
        <sz val="10"/>
        <color rgb="FFFFFFFF"/>
        <rFont val="Arial1"/>
      </rPr>
      <t xml:space="preserve">طارق محمد حسين </t>
    </r>
    <r>
      <rPr>
        <sz val="10"/>
        <color rgb="FFFFFFFF"/>
        <rFont val="DejaVu Sans"/>
      </rPr>
      <t xml:space="preserve">. </t>
    </r>
    <r>
      <rPr>
        <sz val="10"/>
        <color rgb="FFFFFFFF"/>
        <rFont val="Arial1"/>
      </rPr>
      <t xml:space="preserve">امين مساعد لجنة الحقوق والحريات بحزب الدستور </t>
    </r>
    <r>
      <rPr>
        <sz val="10"/>
        <color rgb="FFFFFFFF"/>
        <rFont val="DejaVu Sans"/>
      </rPr>
      <t xml:space="preserve">78- </t>
    </r>
    <r>
      <rPr>
        <sz val="10"/>
        <color rgb="FFFFFFFF"/>
        <rFont val="Arial1"/>
      </rPr>
      <t xml:space="preserve">علي فتحي </t>
    </r>
    <r>
      <rPr>
        <sz val="10"/>
        <color rgb="FFFFFFFF"/>
        <rFont val="DejaVu Sans"/>
      </rPr>
      <t>.</t>
    </r>
    <r>
      <rPr>
        <sz val="10"/>
        <color rgb="FFFFFFFF"/>
        <rFont val="Arial1"/>
      </rPr>
      <t xml:space="preserve">مهندس </t>
    </r>
    <r>
      <rPr>
        <sz val="10"/>
        <color rgb="FFFFFFFF"/>
        <rFont val="DejaVu Sans"/>
      </rPr>
      <t xml:space="preserve">79- </t>
    </r>
    <r>
      <rPr>
        <sz val="10"/>
        <color rgb="FFFFFFFF"/>
        <rFont val="Arial1"/>
      </rPr>
      <t xml:space="preserve">محمد مجدي محاسب </t>
    </r>
    <r>
      <rPr>
        <sz val="10"/>
        <color rgb="FFFFFFFF"/>
        <rFont val="DejaVu Sans"/>
      </rPr>
      <t xml:space="preserve">80- </t>
    </r>
    <r>
      <rPr>
        <sz val="10"/>
        <color rgb="FFFFFFFF"/>
        <rFont val="Arial1"/>
      </rPr>
      <t xml:space="preserve">محمد مصري محاسب </t>
    </r>
    <r>
      <rPr>
        <sz val="10"/>
        <color rgb="FFFFFFFF"/>
        <rFont val="DejaVu Sans"/>
      </rPr>
      <t xml:space="preserve">81- </t>
    </r>
    <r>
      <rPr>
        <sz val="10"/>
        <color rgb="FFFFFFFF"/>
        <rFont val="Arial1"/>
      </rPr>
      <t xml:space="preserve">محمد محمود الجزار أمين حزب مصر القوية بمحافظة الغربية </t>
    </r>
    <r>
      <rPr>
        <sz val="10"/>
        <color rgb="FFFFFFFF"/>
        <rFont val="DejaVu Sans"/>
      </rPr>
      <t xml:space="preserve">82- </t>
    </r>
    <r>
      <rPr>
        <sz val="10"/>
        <color rgb="FFFFFFFF"/>
        <rFont val="Arial1"/>
      </rPr>
      <t>إيمان لطفي علي</t>
    </r>
    <r>
      <rPr>
        <sz val="10"/>
        <color rgb="FFFFFFFF"/>
        <rFont val="DejaVu Sans"/>
      </rPr>
      <t xml:space="preserve">. </t>
    </r>
    <r>
      <rPr>
        <sz val="10"/>
        <color rgb="FFFFFFFF"/>
        <rFont val="Arial1"/>
      </rPr>
      <t xml:space="preserve">حزب مصر القوية </t>
    </r>
    <r>
      <rPr>
        <sz val="10"/>
        <color rgb="FFFFFFFF"/>
        <rFont val="DejaVu Sans"/>
      </rPr>
      <t xml:space="preserve">83- </t>
    </r>
    <r>
      <rPr>
        <sz val="10"/>
        <color rgb="FFFFFFFF"/>
        <rFont val="Arial1"/>
      </rPr>
      <t xml:space="preserve">ايناس محمد رشاد الدين محمد </t>
    </r>
    <r>
      <rPr>
        <sz val="10"/>
        <color rgb="FFFFFFFF"/>
        <rFont val="DejaVu Sans"/>
      </rPr>
      <t xml:space="preserve">84- </t>
    </r>
    <r>
      <rPr>
        <sz val="10"/>
        <color rgb="FFFFFFFF"/>
        <rFont val="Arial1"/>
      </rPr>
      <t xml:space="preserve">محسن صبري ابراهيم عضو الهيئة العليا لحزب مصر القوية </t>
    </r>
    <r>
      <rPr>
        <sz val="10"/>
        <color rgb="FFFFFFFF"/>
        <rFont val="DejaVu Sans"/>
      </rPr>
      <t xml:space="preserve">85- </t>
    </r>
    <r>
      <rPr>
        <sz val="10"/>
        <color rgb="FFFFFFFF"/>
        <rFont val="Arial1"/>
      </rPr>
      <t xml:space="preserve">يمني مجدي </t>
    </r>
    <r>
      <rPr>
        <sz val="10"/>
        <color rgb="FFFFFFFF"/>
        <rFont val="DejaVu Sans"/>
      </rPr>
      <t>.</t>
    </r>
    <r>
      <rPr>
        <sz val="10"/>
        <color rgb="FFFFFFFF"/>
        <rFont val="Arial1"/>
      </rPr>
      <t xml:space="preserve">مهندسه </t>
    </r>
    <r>
      <rPr>
        <sz val="10"/>
        <color rgb="FFFFFFFF"/>
        <rFont val="DejaVu Sans"/>
      </rPr>
      <t xml:space="preserve">86- </t>
    </r>
    <r>
      <rPr>
        <sz val="10"/>
        <color rgb="FFFFFFFF"/>
        <rFont val="Arial1"/>
      </rPr>
      <t xml:space="preserve">ممدوح مكرم </t>
    </r>
    <r>
      <rPr>
        <sz val="10"/>
        <color rgb="FFFFFFFF"/>
        <rFont val="DejaVu Sans"/>
      </rPr>
      <t>.</t>
    </r>
    <r>
      <rPr>
        <sz val="10"/>
        <color rgb="FFFFFFFF"/>
        <rFont val="Arial1"/>
      </rPr>
      <t xml:space="preserve">العيش والحرية </t>
    </r>
    <r>
      <rPr>
        <sz val="10"/>
        <color rgb="FFFFFFFF"/>
        <rFont val="DejaVu Sans"/>
      </rPr>
      <t xml:space="preserve">87- </t>
    </r>
    <r>
      <rPr>
        <sz val="10"/>
        <color rgb="FFFFFFFF"/>
        <rFont val="Arial1"/>
      </rPr>
      <t xml:space="preserve">معتصم مدحت </t>
    </r>
    <r>
      <rPr>
        <sz val="10"/>
        <color rgb="FFFFFFFF"/>
        <rFont val="DejaVu Sans"/>
      </rPr>
      <t xml:space="preserve">88- </t>
    </r>
    <r>
      <rPr>
        <sz val="10"/>
        <color rgb="FFFFFFFF"/>
        <rFont val="Arial1"/>
      </rPr>
      <t xml:space="preserve">مصطفي احمد محمد </t>
    </r>
    <r>
      <rPr>
        <sz val="10"/>
        <color rgb="FFFFFFFF"/>
        <rFont val="DejaVu Sans"/>
      </rPr>
      <t xml:space="preserve">89- </t>
    </r>
    <r>
      <rPr>
        <sz val="10"/>
        <color rgb="FFFFFFFF"/>
        <rFont val="Arial1"/>
      </rPr>
      <t xml:space="preserve">نورهان نور </t>
    </r>
    <r>
      <rPr>
        <sz val="10"/>
        <color rgb="FFFFFFFF"/>
        <rFont val="DejaVu Sans"/>
      </rPr>
      <t xml:space="preserve">90- </t>
    </r>
    <r>
      <rPr>
        <sz val="10"/>
        <color rgb="FFFFFFFF"/>
        <rFont val="Arial1"/>
      </rPr>
      <t xml:space="preserve">مصطفي احمد </t>
    </r>
    <r>
      <rPr>
        <sz val="10"/>
        <color rgb="FFFFFFFF"/>
        <rFont val="DejaVu Sans"/>
      </rPr>
      <t xml:space="preserve">91- </t>
    </r>
    <r>
      <rPr>
        <sz val="10"/>
        <color rgb="FFFFFFFF"/>
        <rFont val="Arial1"/>
      </rPr>
      <t xml:space="preserve">مينا رزق </t>
    </r>
    <r>
      <rPr>
        <sz val="10"/>
        <color rgb="FFFFFFFF"/>
        <rFont val="DejaVu Sans"/>
      </rPr>
      <t xml:space="preserve">92- </t>
    </r>
    <r>
      <rPr>
        <sz val="10"/>
        <color rgb="FFFFFFFF"/>
        <rFont val="Arial1"/>
      </rPr>
      <t xml:space="preserve">مني فتح الباب </t>
    </r>
    <r>
      <rPr>
        <sz val="10"/>
        <color rgb="FFFFFFFF"/>
        <rFont val="DejaVu Sans"/>
      </rPr>
      <t xml:space="preserve">93- </t>
    </r>
    <r>
      <rPr>
        <sz val="10"/>
        <color rgb="FFFFFFFF"/>
        <rFont val="Arial1"/>
      </rPr>
      <t xml:space="preserve">نسمة اسماعيل يوسف – مهندسة </t>
    </r>
    <r>
      <rPr>
        <sz val="10"/>
        <color rgb="FFFFFFFF"/>
        <rFont val="DejaVu Sans"/>
      </rPr>
      <t xml:space="preserve">94- </t>
    </r>
    <r>
      <rPr>
        <sz val="10"/>
        <color rgb="FFFFFFFF"/>
        <rFont val="Arial1"/>
      </rPr>
      <t xml:space="preserve">علي عبد التواب </t>
    </r>
    <r>
      <rPr>
        <sz val="10"/>
        <color rgb="FFFFFFFF"/>
        <rFont val="DejaVu Sans"/>
      </rPr>
      <t xml:space="preserve">95- </t>
    </r>
    <r>
      <rPr>
        <sz val="10"/>
        <color rgb="FFFFFFFF"/>
        <rFont val="Arial1"/>
      </rPr>
      <t xml:space="preserve">وسام البكري محت الزاهد كاتب صحفي </t>
    </r>
    <r>
      <rPr>
        <sz val="10"/>
        <color rgb="FFFFFFFF"/>
        <rFont val="DejaVu Sans"/>
      </rPr>
      <t xml:space="preserve">96- </t>
    </r>
    <r>
      <rPr>
        <sz val="10"/>
        <color rgb="FFFFFFFF"/>
        <rFont val="Arial1"/>
      </rPr>
      <t xml:space="preserve">كريم سليم </t>
    </r>
    <r>
      <rPr>
        <sz val="10"/>
        <color rgb="FFFFFFFF"/>
        <rFont val="DejaVu Sans"/>
      </rPr>
      <t xml:space="preserve">. </t>
    </r>
    <r>
      <rPr>
        <sz val="10"/>
        <color rgb="FFFFFFFF"/>
        <rFont val="Arial1"/>
      </rPr>
      <t xml:space="preserve">عضو امانة الحقوق والحريات بحزب المصري الديمقراطي </t>
    </r>
    <r>
      <rPr>
        <sz val="10"/>
        <color rgb="FFFFFFFF"/>
        <rFont val="DejaVu Sans"/>
      </rPr>
      <t xml:space="preserve">97- </t>
    </r>
    <r>
      <rPr>
        <sz val="10"/>
        <color rgb="FFFFFFFF"/>
        <rFont val="Arial1"/>
      </rPr>
      <t xml:space="preserve">صلاح الهلالي </t>
    </r>
    <r>
      <rPr>
        <sz val="10"/>
        <color rgb="FFFFFFFF"/>
        <rFont val="DejaVu Sans"/>
      </rPr>
      <t xml:space="preserve">. </t>
    </r>
    <r>
      <rPr>
        <sz val="10"/>
        <color rgb="FFFFFFFF"/>
        <rFont val="Arial1"/>
      </rPr>
      <t xml:space="preserve">أعمال حره </t>
    </r>
    <r>
      <rPr>
        <sz val="10"/>
        <color rgb="FFFFFFFF"/>
        <rFont val="DejaVu Sans"/>
      </rPr>
      <t xml:space="preserve">98- </t>
    </r>
    <r>
      <rPr>
        <sz val="10"/>
        <color rgb="FFFFFFFF"/>
        <rFont val="Arial1"/>
      </rPr>
      <t xml:space="preserve">زين العابدين فؤاد شاعر </t>
    </r>
    <r>
      <rPr>
        <sz val="10"/>
        <color rgb="FFFFFFFF"/>
        <rFont val="DejaVu Sans"/>
      </rPr>
      <t xml:space="preserve">99- </t>
    </r>
    <r>
      <rPr>
        <sz val="10"/>
        <color rgb="FFFFFFFF"/>
        <rFont val="Arial1"/>
      </rPr>
      <t>نجيب جويلي</t>
    </r>
    <r>
      <rPr>
        <sz val="10"/>
        <color rgb="FFFFFFFF"/>
        <rFont val="DejaVu Sans"/>
      </rPr>
      <t>/</t>
    </r>
    <r>
      <rPr>
        <sz val="10"/>
        <color rgb="FFFFFFFF"/>
        <rFont val="Arial1"/>
      </rPr>
      <t>كاتب مسرحي</t>
    </r>
    <r>
      <rPr>
        <sz val="10"/>
        <color rgb="FFFFFFFF"/>
        <rFont val="DejaVu Sans"/>
      </rPr>
      <t xml:space="preserve">. 100- </t>
    </r>
    <r>
      <rPr>
        <sz val="10"/>
        <color rgb="FFFFFFFF"/>
        <rFont val="Arial1"/>
      </rPr>
      <t xml:space="preserve">عضو المكتب السياسي </t>
    </r>
    <r>
      <rPr>
        <sz val="10"/>
        <color rgb="FFFFFFFF"/>
        <rFont val="DejaVu Sans"/>
      </rPr>
      <t>_</t>
    </r>
    <r>
      <rPr>
        <sz val="10"/>
        <color rgb="FFFFFFFF"/>
        <rFont val="Arial1"/>
      </rPr>
      <t>حزب التحالف الشعبي الإشتراكي</t>
    </r>
    <r>
      <rPr>
        <sz val="10"/>
        <color rgb="FFFFFFFF"/>
        <rFont val="DejaVu Sans"/>
      </rPr>
      <t xml:space="preserve">. 101- </t>
    </r>
    <r>
      <rPr>
        <sz val="10"/>
        <color rgb="FFFFFFFF"/>
        <rFont val="Arial1"/>
      </rPr>
      <t>سنية الفقي</t>
    </r>
    <r>
      <rPr>
        <sz val="10"/>
        <color rgb="FFFFFFFF"/>
        <rFont val="DejaVu Sans"/>
      </rPr>
      <t xml:space="preserve">. </t>
    </r>
    <r>
      <rPr>
        <sz val="10"/>
        <color rgb="FFFFFFFF"/>
        <rFont val="Arial1"/>
      </rPr>
      <t xml:space="preserve">صحفية </t>
    </r>
    <r>
      <rPr>
        <sz val="10"/>
        <color rgb="FFFFFFFF"/>
        <rFont val="DejaVu Sans"/>
      </rPr>
      <t xml:space="preserve">102- </t>
    </r>
    <r>
      <rPr>
        <sz val="10"/>
        <color rgb="FFFFFFFF"/>
        <rFont val="Arial1"/>
      </rPr>
      <t xml:space="preserve">سهام شوادة صحفيه نقابية ١١١٤٩ </t>
    </r>
    <r>
      <rPr>
        <sz val="10"/>
        <color rgb="FFFFFFFF"/>
        <rFont val="DejaVu Sans"/>
      </rPr>
      <t xml:space="preserve">103- </t>
    </r>
    <r>
      <rPr>
        <sz val="10"/>
        <color rgb="FFFFFFFF"/>
        <rFont val="Arial1"/>
      </rPr>
      <t xml:space="preserve">امال سيد علي عضو الهيئة العليا بالحزب المصري الديمقراطئ الاجتماعي </t>
    </r>
    <r>
      <rPr>
        <sz val="10"/>
        <color rgb="FFFFFFFF"/>
        <rFont val="DejaVu Sans"/>
      </rPr>
      <t xml:space="preserve">104- </t>
    </r>
    <r>
      <rPr>
        <sz val="10"/>
        <color rgb="FFFFFFFF"/>
        <rFont val="Arial1"/>
      </rPr>
      <t xml:space="preserve">اميمه كمال صحفيه </t>
    </r>
    <r>
      <rPr>
        <sz val="10"/>
        <color rgb="FFFFFFFF"/>
        <rFont val="DejaVu Sans"/>
      </rPr>
      <t xml:space="preserve">105- </t>
    </r>
    <r>
      <rPr>
        <sz val="10"/>
        <color rgb="FFFFFFFF"/>
        <rFont val="Arial1"/>
      </rPr>
      <t xml:space="preserve">هناء نصر – فنانة تشكيلية </t>
    </r>
    <r>
      <rPr>
        <sz val="10"/>
        <color rgb="FFFFFFFF"/>
        <rFont val="DejaVu Sans"/>
      </rPr>
      <t xml:space="preserve">106- </t>
    </r>
    <r>
      <rPr>
        <sz val="10"/>
        <color rgb="FFFFFFFF"/>
        <rFont val="Arial1"/>
      </rPr>
      <t xml:space="preserve">ماريان سيدهم محامية </t>
    </r>
    <r>
      <rPr>
        <sz val="10"/>
        <color rgb="FFFFFFFF"/>
        <rFont val="DejaVu Sans"/>
      </rPr>
      <t xml:space="preserve">107- </t>
    </r>
    <r>
      <rPr>
        <sz val="10"/>
        <color rgb="FFFFFFFF"/>
        <rFont val="Arial1"/>
      </rPr>
      <t xml:space="preserve">طاهر مختار – طبيب بشري </t>
    </r>
    <r>
      <rPr>
        <sz val="10"/>
        <color rgb="FFFFFFFF"/>
        <rFont val="DejaVu Sans"/>
      </rPr>
      <t xml:space="preserve">108- </t>
    </r>
    <r>
      <rPr>
        <sz val="10"/>
        <color rgb="FFFFFFFF"/>
        <rFont val="Arial1"/>
      </rPr>
      <t xml:space="preserve">إيمان منصور – محامية </t>
    </r>
    <r>
      <rPr>
        <sz val="10"/>
        <color rgb="FFFFFFFF"/>
        <rFont val="DejaVu Sans"/>
      </rPr>
      <t xml:space="preserve">109- </t>
    </r>
    <r>
      <rPr>
        <sz val="10"/>
        <color rgb="FFFFFFFF"/>
        <rFont val="Arial1"/>
      </rPr>
      <t xml:space="preserve">رضا حامد </t>
    </r>
    <r>
      <rPr>
        <sz val="10"/>
        <color rgb="FFFFFFFF"/>
        <rFont val="DejaVu Sans"/>
      </rPr>
      <t xml:space="preserve">110- </t>
    </r>
    <r>
      <rPr>
        <sz val="10"/>
        <color rgb="FFFFFFFF"/>
        <rFont val="Arial1"/>
      </rPr>
      <t xml:space="preserve">طارق عجلان </t>
    </r>
    <r>
      <rPr>
        <sz val="10"/>
        <color rgb="FFFFFFFF"/>
        <rFont val="DejaVu Sans"/>
      </rPr>
      <t>.</t>
    </r>
    <r>
      <rPr>
        <sz val="10"/>
        <color rgb="FFFFFFFF"/>
        <rFont val="Arial1"/>
      </rPr>
      <t xml:space="preserve">صحفي </t>
    </r>
    <r>
      <rPr>
        <sz val="10"/>
        <color rgb="FFFFFFFF"/>
        <rFont val="DejaVu Sans"/>
      </rPr>
      <t xml:space="preserve">111- </t>
    </r>
    <r>
      <rPr>
        <sz val="10"/>
        <color rgb="FFFFFFFF"/>
        <rFont val="Arial1"/>
      </rPr>
      <t xml:space="preserve">مني سيف باحثة </t>
    </r>
    <r>
      <rPr>
        <sz val="10"/>
        <color rgb="FFFFFFFF"/>
        <rFont val="DejaVu Sans"/>
      </rPr>
      <t xml:space="preserve">112- </t>
    </r>
    <r>
      <rPr>
        <sz val="10"/>
        <color rgb="FFFFFFFF"/>
        <rFont val="Arial1"/>
      </rPr>
      <t xml:space="preserve">محمد عواد – محامي </t>
    </r>
    <r>
      <rPr>
        <sz val="10"/>
        <color rgb="FFFFFFFF"/>
        <rFont val="DejaVu Sans"/>
      </rPr>
      <t xml:space="preserve">113- </t>
    </r>
    <r>
      <rPr>
        <sz val="10"/>
        <color rgb="FFFFFFFF"/>
        <rFont val="Arial1"/>
      </rPr>
      <t xml:space="preserve">ايمان علام مهندسه </t>
    </r>
    <r>
      <rPr>
        <sz val="10"/>
        <color rgb="FFFFFFFF"/>
        <rFont val="DejaVu Sans"/>
      </rPr>
      <t xml:space="preserve">114- </t>
    </r>
    <r>
      <rPr>
        <sz val="10"/>
        <color rgb="FFFFFFFF"/>
        <rFont val="Arial1"/>
      </rPr>
      <t xml:space="preserve">عصام الشريف، الجبهة الحرة للتغيير السلمي </t>
    </r>
    <r>
      <rPr>
        <sz val="10"/>
        <color rgb="FFFFFFFF"/>
        <rFont val="DejaVu Sans"/>
      </rPr>
      <t xml:space="preserve">115- </t>
    </r>
    <r>
      <rPr>
        <sz val="10"/>
        <color rgb="FFFFFFFF"/>
        <rFont val="Arial1"/>
      </rPr>
      <t xml:space="preserve">اشرف حلمي عضو بالمصري الديموقراطي </t>
    </r>
    <r>
      <rPr>
        <sz val="10"/>
        <color rgb="FFFFFFFF"/>
        <rFont val="DejaVu Sans"/>
      </rPr>
      <t xml:space="preserve">116- </t>
    </r>
    <r>
      <rPr>
        <sz val="10"/>
        <color rgb="FFFFFFFF"/>
        <rFont val="Arial1"/>
      </rPr>
      <t xml:space="preserve">احمد سامح محام </t>
    </r>
    <r>
      <rPr>
        <sz val="10"/>
        <color rgb="FFFFFFFF"/>
        <rFont val="DejaVu Sans"/>
      </rPr>
      <t xml:space="preserve">117- </t>
    </r>
    <r>
      <rPr>
        <sz val="10"/>
        <color rgb="FFFFFFFF"/>
        <rFont val="Arial1"/>
      </rPr>
      <t xml:space="preserve">محروس السيد حسيني </t>
    </r>
    <r>
      <rPr>
        <sz val="10"/>
        <color rgb="FFFFFFFF"/>
        <rFont val="DejaVu Sans"/>
      </rPr>
      <t xml:space="preserve">118- </t>
    </r>
    <r>
      <rPr>
        <sz val="10"/>
        <color rgb="FFFFFFFF"/>
        <rFont val="Arial1"/>
      </rPr>
      <t xml:space="preserve">أمين حزب مصر القوية بالدقهليه </t>
    </r>
    <r>
      <rPr>
        <sz val="10"/>
        <color rgb="FFFFFFFF"/>
        <rFont val="DejaVu Sans"/>
      </rPr>
      <t xml:space="preserve">119- </t>
    </r>
    <r>
      <rPr>
        <sz val="10"/>
        <color rgb="FFFFFFFF"/>
        <rFont val="Arial1"/>
      </rPr>
      <t xml:space="preserve">محمد فتحي عنبر التحالف الاشتراكي </t>
    </r>
    <r>
      <rPr>
        <sz val="10"/>
        <color rgb="FFFFFFFF"/>
        <rFont val="DejaVu Sans"/>
      </rPr>
      <t xml:space="preserve">/ </t>
    </r>
    <r>
      <rPr>
        <sz val="10"/>
        <color rgb="FFFFFFFF"/>
        <rFont val="Arial1"/>
      </rPr>
      <t xml:space="preserve">عضو اللجنة الشعبية للدفاع عن الصناعة الوطنية </t>
    </r>
    <r>
      <rPr>
        <sz val="10"/>
        <color rgb="FFFFFFFF"/>
        <rFont val="DejaVu Sans"/>
      </rPr>
      <t xml:space="preserve">120- </t>
    </r>
    <r>
      <rPr>
        <sz val="10"/>
        <color rgb="FFFFFFFF"/>
        <rFont val="Arial1"/>
      </rPr>
      <t xml:space="preserve">شريف جمال يونس، مدير تنفيذي مؤسسة قضايا المرأة المصرية </t>
    </r>
    <r>
      <rPr>
        <sz val="10"/>
        <color rgb="FFFFFFFF"/>
        <rFont val="DejaVu Sans"/>
      </rPr>
      <t xml:space="preserve">121- </t>
    </r>
    <r>
      <rPr>
        <sz val="10"/>
        <color rgb="FFFFFFFF"/>
        <rFont val="Arial1"/>
      </rPr>
      <t xml:space="preserve">سناء فؤاد طبيبة </t>
    </r>
    <r>
      <rPr>
        <sz val="10"/>
        <color rgb="FFFFFFFF"/>
        <rFont val="DejaVu Sans"/>
      </rPr>
      <t xml:space="preserve">122- </t>
    </r>
    <r>
      <rPr>
        <sz val="10"/>
        <color rgb="FFFFFFFF"/>
        <rFont val="Arial1"/>
      </rPr>
      <t>حمدي اسماعيل سليم…</t>
    </r>
    <r>
      <rPr>
        <sz val="10"/>
        <color rgb="FFFFFFFF"/>
        <rFont val="DejaVu Sans"/>
      </rPr>
      <t>.</t>
    </r>
    <r>
      <rPr>
        <sz val="10"/>
        <color rgb="FFFFFFFF"/>
        <rFont val="Arial1"/>
      </rPr>
      <t xml:space="preserve">طبيب بشري </t>
    </r>
    <r>
      <rPr>
        <sz val="10"/>
        <color rgb="FFFFFFFF"/>
        <rFont val="DejaVu Sans"/>
      </rPr>
      <t xml:space="preserve">123- </t>
    </r>
    <r>
      <rPr>
        <sz val="10"/>
        <color rgb="FFFFFFFF"/>
        <rFont val="Arial1"/>
      </rPr>
      <t xml:space="preserve">احمد طاهر </t>
    </r>
    <r>
      <rPr>
        <sz val="10"/>
        <color rgb="FFFFFFFF"/>
        <rFont val="DejaVu Sans"/>
      </rPr>
      <t xml:space="preserve">124- </t>
    </r>
    <r>
      <rPr>
        <sz val="10"/>
        <color rgb="FFFFFFFF"/>
        <rFont val="Arial1"/>
      </rPr>
      <t xml:space="preserve">محام وناشط سياسي </t>
    </r>
    <r>
      <rPr>
        <sz val="10"/>
        <color rgb="FFFFFFFF"/>
        <rFont val="DejaVu Sans"/>
      </rPr>
      <t xml:space="preserve">125- </t>
    </r>
    <r>
      <rPr>
        <sz val="10"/>
        <color rgb="FFFFFFFF"/>
        <rFont val="Arial1"/>
      </rPr>
      <t xml:space="preserve">فردوس بهنسي استشاري تنميه </t>
    </r>
    <r>
      <rPr>
        <sz val="10"/>
        <color rgb="FFFFFFFF"/>
        <rFont val="DejaVu Sans"/>
      </rPr>
      <t xml:space="preserve">126- </t>
    </r>
    <r>
      <rPr>
        <sz val="10"/>
        <color rgb="FFFFFFFF"/>
        <rFont val="Arial1"/>
      </rPr>
      <t xml:space="preserve">سماء التركي – مترجمة </t>
    </r>
    <r>
      <rPr>
        <sz val="10"/>
        <color rgb="FFFFFFFF"/>
        <rFont val="DejaVu Sans"/>
      </rPr>
      <t xml:space="preserve">127- </t>
    </r>
    <r>
      <rPr>
        <sz val="10"/>
        <color rgb="FFFFFFFF"/>
        <rFont val="Arial1"/>
      </rPr>
      <t xml:space="preserve">هبة حلمي، فنانة تشكيلية </t>
    </r>
    <r>
      <rPr>
        <sz val="10"/>
        <color rgb="FFFFFFFF"/>
        <rFont val="DejaVu Sans"/>
      </rPr>
      <t xml:space="preserve">128- </t>
    </r>
    <r>
      <rPr>
        <sz val="10"/>
        <color rgb="FFFFFFFF"/>
        <rFont val="Arial1"/>
      </rPr>
      <t xml:space="preserve">سماح حسين </t>
    </r>
    <r>
      <rPr>
        <sz val="10"/>
        <color rgb="FFFFFFFF"/>
        <rFont val="DejaVu Sans"/>
      </rPr>
      <t xml:space="preserve">_ </t>
    </r>
    <r>
      <rPr>
        <sz val="10"/>
        <color rgb="FFFFFFFF"/>
        <rFont val="Arial1"/>
      </rPr>
      <t xml:space="preserve">عضو الهيئة العليا بحزب مصر القوية </t>
    </r>
    <r>
      <rPr>
        <sz val="10"/>
        <color rgb="FFFFFFFF"/>
        <rFont val="DejaVu Sans"/>
      </rPr>
      <t xml:space="preserve">129- </t>
    </r>
    <r>
      <rPr>
        <sz val="10"/>
        <color rgb="FFFFFFFF"/>
        <rFont val="Arial1"/>
      </rPr>
      <t xml:space="preserve">صلاح الديب مهندس حزب التحالف الشعبي الاشتراكي </t>
    </r>
    <r>
      <rPr>
        <sz val="10"/>
        <color rgb="FFFFFFFF"/>
        <rFont val="DejaVu Sans"/>
      </rPr>
      <t xml:space="preserve">130- </t>
    </r>
    <r>
      <rPr>
        <sz val="10"/>
        <color rgb="FFFFFFFF"/>
        <rFont val="Arial1"/>
      </rPr>
      <t>سالي توما طبيب</t>
    </r>
    <r>
      <rPr>
        <sz val="10"/>
        <color rgb="FFFFFFFF"/>
        <rFont val="DejaVu Sans"/>
      </rPr>
      <t xml:space="preserve">. 131- </t>
    </r>
    <r>
      <rPr>
        <sz val="10"/>
        <color rgb="FFFFFFFF"/>
        <rFont val="Arial1"/>
      </rPr>
      <t xml:space="preserve">مني شماخ </t>
    </r>
    <r>
      <rPr>
        <sz val="10"/>
        <color rgb="FFFFFFFF"/>
        <rFont val="DejaVu Sans"/>
      </rPr>
      <t xml:space="preserve">132- </t>
    </r>
    <r>
      <rPr>
        <sz val="10"/>
        <color rgb="FFFFFFFF"/>
        <rFont val="Arial1"/>
      </rPr>
      <t xml:space="preserve">كاتبة وعضو هيئة عليابالحزب المصري الديمقراطي الاجتماعي </t>
    </r>
    <r>
      <rPr>
        <sz val="10"/>
        <color rgb="FFFFFFFF"/>
        <rFont val="DejaVu Sans"/>
      </rPr>
      <t xml:space="preserve">133- </t>
    </r>
    <r>
      <rPr>
        <sz val="10"/>
        <color rgb="FFFFFFFF"/>
        <rFont val="Arial1"/>
      </rPr>
      <t xml:space="preserve">سامية جاهين عضو حملة الحرية للجدعان </t>
    </r>
    <r>
      <rPr>
        <sz val="10"/>
        <color rgb="FFFFFFFF"/>
        <rFont val="DejaVu Sans"/>
      </rPr>
      <t xml:space="preserve">134- </t>
    </r>
    <r>
      <rPr>
        <sz val="10"/>
        <color rgb="FFFFFFFF"/>
        <rFont val="Arial1"/>
      </rPr>
      <t xml:space="preserve">محمود الشافعي محام </t>
    </r>
    <r>
      <rPr>
        <sz val="10"/>
        <color rgb="FFFFFFFF"/>
        <rFont val="DejaVu Sans"/>
      </rPr>
      <t xml:space="preserve">135- </t>
    </r>
    <r>
      <rPr>
        <sz val="10"/>
        <color rgb="FFFFFFFF"/>
        <rFont val="Arial1"/>
      </rPr>
      <t xml:space="preserve">ندي نشأت – فيزيائية </t>
    </r>
    <r>
      <rPr>
        <sz val="10"/>
        <color rgb="FFFFFFFF"/>
        <rFont val="DejaVu Sans"/>
      </rPr>
      <t xml:space="preserve">136- </t>
    </r>
    <r>
      <rPr>
        <sz val="10"/>
        <color rgb="FFFFFFFF"/>
        <rFont val="Arial1"/>
      </rPr>
      <t xml:space="preserve">داليا موسي </t>
    </r>
    <r>
      <rPr>
        <sz val="10"/>
        <color rgb="FFFFFFFF"/>
        <rFont val="DejaVu Sans"/>
      </rPr>
      <t xml:space="preserve">137- </t>
    </r>
    <r>
      <rPr>
        <sz val="10"/>
        <color rgb="FFFFFFFF"/>
        <rFont val="Arial1"/>
      </rPr>
      <t xml:space="preserve">الهامي المرغني حزب التحالف الشعبي الاشتراكي </t>
    </r>
    <r>
      <rPr>
        <sz val="10"/>
        <color rgb="FFFFFFFF"/>
        <rFont val="DejaVu Sans"/>
      </rPr>
      <t xml:space="preserve">138- </t>
    </r>
    <r>
      <rPr>
        <sz val="10"/>
        <color rgb="FFFFFFFF"/>
        <rFont val="Arial1"/>
      </rPr>
      <t xml:space="preserve">صلاح الديب مهندس حزب التحالف الشعبي الاشتراكي </t>
    </r>
    <r>
      <rPr>
        <sz val="10"/>
        <color rgb="FFFFFFFF"/>
        <rFont val="DejaVu Sans"/>
      </rPr>
      <t xml:space="preserve">139- </t>
    </r>
    <r>
      <rPr>
        <sz val="10"/>
        <color rgb="FFFFFFFF"/>
        <rFont val="Arial1"/>
      </rPr>
      <t xml:space="preserve">أسماء نعيم – محامية </t>
    </r>
    <r>
      <rPr>
        <sz val="10"/>
        <color rgb="FFFFFFFF"/>
        <rFont val="DejaVu Sans"/>
      </rPr>
      <t xml:space="preserve">140- </t>
    </r>
    <r>
      <rPr>
        <sz val="10"/>
        <color rgb="FFFFFFFF"/>
        <rFont val="Arial1"/>
      </rPr>
      <t xml:space="preserve">منار عبد العزيز – طالبة جامعية </t>
    </r>
    <r>
      <rPr>
        <sz val="10"/>
        <color rgb="FFFFFFFF"/>
        <rFont val="DejaVu Sans"/>
      </rPr>
      <t xml:space="preserve">141- </t>
    </r>
    <r>
      <rPr>
        <sz val="10"/>
        <color rgb="FFFFFFFF"/>
        <rFont val="Arial1"/>
      </rPr>
      <t xml:space="preserve">امتياز خالد حسونة طبيبة بشرية علي المعاش </t>
    </r>
    <r>
      <rPr>
        <sz val="10"/>
        <color rgb="FFFFFFFF"/>
        <rFont val="DejaVu Sans"/>
      </rPr>
      <t xml:space="preserve">142- </t>
    </r>
    <r>
      <rPr>
        <sz val="10"/>
        <color rgb="FFFFFFFF"/>
        <rFont val="Arial1"/>
      </rPr>
      <t xml:space="preserve">انطوان وجدي وديع كميائي </t>
    </r>
    <r>
      <rPr>
        <sz val="10"/>
        <color rgb="FFFFFFFF"/>
        <rFont val="DejaVu Sans"/>
      </rPr>
      <t xml:space="preserve">143- </t>
    </r>
    <r>
      <rPr>
        <sz val="10"/>
        <color rgb="FFFFFFFF"/>
        <rFont val="Arial1"/>
      </rPr>
      <t xml:space="preserve">محمد شفيق جبر </t>
    </r>
    <r>
      <rPr>
        <sz val="10"/>
        <color rgb="FFFFFFFF"/>
        <rFont val="DejaVu Sans"/>
      </rPr>
      <t xml:space="preserve">144- </t>
    </r>
    <r>
      <rPr>
        <sz val="10"/>
        <color rgb="FFFFFFFF"/>
        <rFont val="Arial1"/>
      </rPr>
      <t xml:space="preserve">وائل فوزي محاسب </t>
    </r>
    <r>
      <rPr>
        <sz val="10"/>
        <color rgb="FFFFFFFF"/>
        <rFont val="DejaVu Sans"/>
      </rPr>
      <t xml:space="preserve">145- </t>
    </r>
    <r>
      <rPr>
        <sz val="10"/>
        <color rgb="FFFFFFFF"/>
        <rFont val="Arial1"/>
      </rPr>
      <t xml:space="preserve">ايهاب علي نجاره اللجنه الشعبية للدفاع عن الثورة المصري </t>
    </r>
    <r>
      <rPr>
        <sz val="10"/>
        <color rgb="FFFFFFFF"/>
        <rFont val="DejaVu Sans"/>
      </rPr>
      <t xml:space="preserve">146- </t>
    </r>
    <r>
      <rPr>
        <sz val="10"/>
        <color rgb="FFFFFFFF"/>
        <rFont val="Arial1"/>
      </rPr>
      <t xml:space="preserve">محمد عيد </t>
    </r>
    <r>
      <rPr>
        <sz val="10"/>
        <color rgb="FFFFFFFF"/>
        <rFont val="DejaVu Sans"/>
      </rPr>
      <t xml:space="preserve">147- </t>
    </r>
    <r>
      <rPr>
        <sz val="10"/>
        <color rgb="FFFFFFFF"/>
        <rFont val="Arial1"/>
      </rPr>
      <t xml:space="preserve">زينب فؤاد اتحاد عمال مصر الديمقراضي </t>
    </r>
    <r>
      <rPr>
        <sz val="10"/>
        <color rgb="FFFFFFFF"/>
        <rFont val="DejaVu Sans"/>
      </rPr>
      <t xml:space="preserve">148- </t>
    </r>
    <r>
      <rPr>
        <sz val="10"/>
        <color rgb="FFFFFFFF"/>
        <rFont val="Arial1"/>
      </rPr>
      <t xml:space="preserve">عاطف علي </t>
    </r>
    <r>
      <rPr>
        <sz val="10"/>
        <color rgb="FFFFFFFF"/>
        <rFont val="DejaVu Sans"/>
      </rPr>
      <t>-</t>
    </r>
    <r>
      <rPr>
        <sz val="10"/>
        <color rgb="FFFFFFFF"/>
        <rFont val="Arial1"/>
      </rPr>
      <t xml:space="preserve">مدير مالي </t>
    </r>
    <r>
      <rPr>
        <sz val="10"/>
        <color rgb="FFFFFFFF"/>
        <rFont val="DejaVu Sans"/>
      </rPr>
      <t xml:space="preserve">149- </t>
    </r>
    <r>
      <rPr>
        <sz val="10"/>
        <color rgb="FFFFFFFF"/>
        <rFont val="Arial1"/>
      </rPr>
      <t xml:space="preserve">مني شمس الدين باحث مجتمعي لحقوق الطفل المعيل </t>
    </r>
    <r>
      <rPr>
        <sz val="10"/>
        <color rgb="FFFFFFFF"/>
        <rFont val="DejaVu Sans"/>
      </rPr>
      <t xml:space="preserve">150- </t>
    </r>
    <r>
      <rPr>
        <sz val="10"/>
        <color rgb="FFFFFFFF"/>
        <rFont val="Arial1"/>
      </rPr>
      <t xml:space="preserve">عامر رشاد </t>
    </r>
    <r>
      <rPr>
        <sz val="10"/>
        <color rgb="FFFFFFFF"/>
        <rFont val="DejaVu Sans"/>
      </rPr>
      <t xml:space="preserve">151- </t>
    </r>
    <r>
      <rPr>
        <sz val="10"/>
        <color rgb="FFFFFFFF"/>
        <rFont val="Arial1"/>
      </rPr>
      <t xml:space="preserve">حسني اخمد عامل </t>
    </r>
    <r>
      <rPr>
        <sz val="10"/>
        <color rgb="FFFFFFFF"/>
        <rFont val="DejaVu Sans"/>
      </rPr>
      <t xml:space="preserve">152- </t>
    </r>
    <r>
      <rPr>
        <sz val="10"/>
        <color rgb="FFFFFFFF"/>
        <rFont val="Arial1"/>
      </rPr>
      <t>حمدي شاكر</t>
    </r>
    <r>
      <rPr>
        <sz val="10"/>
        <color rgb="FFFFFFFF"/>
        <rFont val="DejaVu Sans"/>
      </rPr>
      <t>.</t>
    </r>
    <r>
      <rPr>
        <sz val="10"/>
        <color rgb="FFFFFFFF"/>
        <rFont val="Arial1"/>
      </rPr>
      <t xml:space="preserve">معاشات أزهر </t>
    </r>
    <r>
      <rPr>
        <sz val="10"/>
        <color rgb="FFFFFFFF"/>
        <rFont val="DejaVu Sans"/>
      </rPr>
      <t xml:space="preserve">153- </t>
    </r>
    <r>
      <rPr>
        <sz val="10"/>
        <color rgb="FFFFFFFF"/>
        <rFont val="Arial1"/>
      </rPr>
      <t xml:space="preserve">صفاء احمد صحفي </t>
    </r>
    <r>
      <rPr>
        <sz val="10"/>
        <color rgb="FFFFFFFF"/>
        <rFont val="DejaVu Sans"/>
      </rPr>
      <t xml:space="preserve">154- </t>
    </r>
    <r>
      <rPr>
        <sz val="10"/>
        <color rgb="FFFFFFFF"/>
        <rFont val="Arial1"/>
      </rPr>
      <t xml:space="preserve">شادي ابراهيم طالب حزب العيش و الحرية </t>
    </r>
    <r>
      <rPr>
        <sz val="10"/>
        <color rgb="FFFFFFFF"/>
        <rFont val="DejaVu Sans"/>
      </rPr>
      <t xml:space="preserve">155- </t>
    </r>
    <r>
      <rPr>
        <sz val="10"/>
        <color rgb="FFFFFFFF"/>
        <rFont val="Arial1"/>
      </rPr>
      <t xml:space="preserve">سيد الخمار </t>
    </r>
    <r>
      <rPr>
        <sz val="10"/>
        <color rgb="FFFFFFFF"/>
        <rFont val="DejaVu Sans"/>
      </rPr>
      <t xml:space="preserve">156- </t>
    </r>
    <r>
      <rPr>
        <sz val="10"/>
        <color rgb="FFFFFFFF"/>
        <rFont val="Arial1"/>
      </rPr>
      <t xml:space="preserve">عبدالفتاح شعيب مدرس </t>
    </r>
    <r>
      <rPr>
        <sz val="10"/>
        <color rgb="FFFFFFFF"/>
        <rFont val="DejaVu Sans"/>
      </rPr>
      <t xml:space="preserve">157- </t>
    </r>
    <r>
      <rPr>
        <sz val="10"/>
        <color rgb="FFFFFFFF"/>
        <rFont val="Arial1"/>
      </rPr>
      <t xml:space="preserve">حساني عثمان – عضو المكتب السياسي لحزب التجمع </t>
    </r>
    <r>
      <rPr>
        <sz val="10"/>
        <color rgb="FFFFFFFF"/>
        <rFont val="DejaVu Sans"/>
      </rPr>
      <t xml:space="preserve">158- </t>
    </r>
    <r>
      <rPr>
        <sz val="10"/>
        <color rgb="FFFFFFFF"/>
        <rFont val="Arial1"/>
      </rPr>
      <t xml:space="preserve">ماجدة سليمان مديرة برنامج التنمية المجتمعي </t>
    </r>
    <r>
      <rPr>
        <sz val="10"/>
        <color rgb="FFFFFFFF"/>
        <rFont val="DejaVu Sans"/>
      </rPr>
      <t xml:space="preserve">159- </t>
    </r>
    <r>
      <rPr>
        <sz val="10"/>
        <color rgb="FFFFFFFF"/>
        <rFont val="Arial1"/>
      </rPr>
      <t xml:space="preserve">محمد ابوقريش —مهندس اتصالات </t>
    </r>
    <r>
      <rPr>
        <sz val="10"/>
        <color rgb="FFFFFFFF"/>
        <rFont val="DejaVu Sans"/>
      </rPr>
      <t xml:space="preserve">160- </t>
    </r>
    <r>
      <rPr>
        <sz val="10"/>
        <color rgb="FFFFFFFF"/>
        <rFont val="Arial1"/>
      </rPr>
      <t xml:space="preserve">حسنين كشك باحث </t>
    </r>
    <r>
      <rPr>
        <sz val="10"/>
        <color rgb="FFFFFFFF"/>
        <rFont val="DejaVu Sans"/>
      </rPr>
      <t xml:space="preserve">161- </t>
    </r>
    <r>
      <rPr>
        <sz val="10"/>
        <color rgb="FFFFFFFF"/>
        <rFont val="Arial1"/>
      </rPr>
      <t xml:space="preserve">حمدي قناوي </t>
    </r>
    <r>
      <rPr>
        <sz val="10"/>
        <color rgb="FFFFFFFF"/>
        <rFont val="DejaVu Sans"/>
      </rPr>
      <t xml:space="preserve">162- </t>
    </r>
    <r>
      <rPr>
        <sz val="10"/>
        <color rgb="FFFFFFFF"/>
        <rFont val="Arial1"/>
      </rPr>
      <t xml:space="preserve">اشرف عمر مترجم </t>
    </r>
    <r>
      <rPr>
        <sz val="10"/>
        <color rgb="FFFFFFFF"/>
        <rFont val="DejaVu Sans"/>
      </rPr>
      <t xml:space="preserve">163- </t>
    </r>
    <r>
      <rPr>
        <sz val="10"/>
        <color rgb="FFFFFFFF"/>
        <rFont val="Arial1"/>
      </rPr>
      <t xml:space="preserve">خالد علي المحامي وكيل مؤسسين حزب العيش و الحرية </t>
    </r>
    <r>
      <rPr>
        <sz val="10"/>
        <color rgb="FFFFFFFF"/>
        <rFont val="DejaVu Sans"/>
      </rPr>
      <t xml:space="preserve">164- </t>
    </r>
    <r>
      <rPr>
        <sz val="10"/>
        <color rgb="FFFFFFFF"/>
        <rFont val="Arial1"/>
      </rPr>
      <t xml:space="preserve">ابراهيم داوود صحفي وشاعر </t>
    </r>
    <r>
      <rPr>
        <sz val="10"/>
        <color rgb="FFFFFFFF"/>
        <rFont val="DejaVu Sans"/>
      </rPr>
      <t xml:space="preserve">165- </t>
    </r>
    <r>
      <rPr>
        <sz val="10"/>
        <color rgb="FFFFFFFF"/>
        <rFont val="Arial1"/>
      </rPr>
      <t xml:space="preserve">رمضان جاب الله مهندس </t>
    </r>
    <r>
      <rPr>
        <sz val="10"/>
        <color rgb="FFFFFFFF"/>
        <rFont val="DejaVu Sans"/>
      </rPr>
      <t xml:space="preserve">166- </t>
    </r>
    <r>
      <rPr>
        <sz val="10"/>
        <color rgb="FFFFFFFF"/>
        <rFont val="Arial1"/>
      </rPr>
      <t>مصطفي مجدي مهندس</t>
    </r>
    <r>
      <rPr>
        <sz val="10"/>
        <color rgb="FFFFFFFF"/>
        <rFont val="DejaVu Sans"/>
      </rPr>
      <t xml:space="preserve">- 167- </t>
    </r>
    <r>
      <rPr>
        <sz val="10"/>
        <color rgb="FFFFFFFF"/>
        <rFont val="Arial1"/>
      </rPr>
      <t xml:space="preserve">طارق إسماعيل مهندس </t>
    </r>
    <r>
      <rPr>
        <sz val="10"/>
        <color rgb="FFFFFFFF"/>
        <rFont val="DejaVu Sans"/>
      </rPr>
      <t xml:space="preserve">168- </t>
    </r>
    <r>
      <rPr>
        <sz val="10"/>
        <color rgb="FFFFFFFF"/>
        <rFont val="Arial1"/>
      </rPr>
      <t xml:space="preserve">وليد محمد نصر مصر القوية </t>
    </r>
    <r>
      <rPr>
        <sz val="10"/>
        <color rgb="FFFFFFFF"/>
        <rFont val="DejaVu Sans"/>
      </rPr>
      <t xml:space="preserve">169- </t>
    </r>
    <r>
      <rPr>
        <sz val="10"/>
        <color rgb="FFFFFFFF"/>
        <rFont val="Arial1"/>
      </rPr>
      <t xml:space="preserve">عادل المشد٠٠٠مهندس </t>
    </r>
    <r>
      <rPr>
        <sz val="10"/>
        <color rgb="FFFFFFFF"/>
        <rFont val="DejaVu Sans"/>
      </rPr>
      <t xml:space="preserve">170- </t>
    </r>
    <r>
      <rPr>
        <sz val="10"/>
        <color rgb="FFFFFFFF"/>
        <rFont val="Arial1"/>
      </rPr>
      <t>اميمه عمادالدين</t>
    </r>
    <r>
      <rPr>
        <sz val="10"/>
        <color rgb="FFFFFFFF"/>
        <rFont val="DejaVu Sans"/>
      </rPr>
      <t>_</t>
    </r>
    <r>
      <rPr>
        <sz val="10"/>
        <color rgb="FFFFFFFF"/>
        <rFont val="Arial1"/>
      </rPr>
      <t xml:space="preserve">أخصائي زراعي </t>
    </r>
    <r>
      <rPr>
        <sz val="10"/>
        <color rgb="FFFFFFFF"/>
        <rFont val="DejaVu Sans"/>
      </rPr>
      <t xml:space="preserve">171- </t>
    </r>
    <r>
      <rPr>
        <sz val="10"/>
        <color rgb="FFFFFFFF"/>
        <rFont val="Arial1"/>
      </rPr>
      <t xml:space="preserve">عبيدة ربيع سيد – طالب جامعي </t>
    </r>
    <r>
      <rPr>
        <sz val="10"/>
        <color rgb="FFFFFFFF"/>
        <rFont val="DejaVu Sans"/>
      </rPr>
      <t xml:space="preserve">172- </t>
    </r>
    <r>
      <rPr>
        <sz val="10"/>
        <color rgb="FFFFFFFF"/>
        <rFont val="Arial1"/>
      </rPr>
      <t xml:space="preserve">وسام البكري لنفسه عضو مكتب سياسي حركة مقاومة </t>
    </r>
    <r>
      <rPr>
        <sz val="10"/>
        <color rgb="FFFFFFFF"/>
        <rFont val="DejaVu Sans"/>
      </rPr>
      <t xml:space="preserve">173- </t>
    </r>
    <r>
      <rPr>
        <sz val="10"/>
        <color rgb="FFFFFFFF"/>
        <rFont val="Arial1"/>
      </rPr>
      <t xml:space="preserve">مها بدر – المسئول الإعلامي لحركة شباب ٦ إبريل </t>
    </r>
    <r>
      <rPr>
        <sz val="10"/>
        <color rgb="FFFFFFFF"/>
        <rFont val="DejaVu Sans"/>
      </rPr>
      <t xml:space="preserve">174- </t>
    </r>
    <r>
      <rPr>
        <sz val="10"/>
        <color rgb="FFFFFFFF"/>
        <rFont val="Arial1"/>
      </rPr>
      <t xml:space="preserve">احمد بكر عضو مجلس نقابة اطباء القاهرة </t>
    </r>
    <r>
      <rPr>
        <sz val="10"/>
        <color rgb="FFFFFFFF"/>
        <rFont val="DejaVu Sans"/>
      </rPr>
      <t xml:space="preserve">175- </t>
    </r>
    <r>
      <rPr>
        <sz val="10"/>
        <color rgb="FFFFFFFF"/>
        <rFont val="Arial1"/>
      </rPr>
      <t xml:space="preserve">نبيل القط طبيب نفسي </t>
    </r>
    <r>
      <rPr>
        <sz val="10"/>
        <color rgb="FFFFFFFF"/>
        <rFont val="DejaVu Sans"/>
      </rPr>
      <t xml:space="preserve">176- </t>
    </r>
    <r>
      <rPr>
        <sz val="10"/>
        <color rgb="FFFFFFFF"/>
        <rFont val="Arial1"/>
      </rPr>
      <t xml:space="preserve">احمد فوزي محام حقوقي </t>
    </r>
    <r>
      <rPr>
        <sz val="10"/>
        <color rgb="FFFFFFFF"/>
        <rFont val="DejaVu Sans"/>
      </rPr>
      <t xml:space="preserve">177- </t>
    </r>
    <r>
      <rPr>
        <sz val="10"/>
        <color rgb="FFFFFFFF"/>
        <rFont val="Arial1"/>
      </rPr>
      <t>السيد فويلة</t>
    </r>
    <r>
      <rPr>
        <sz val="10"/>
        <color rgb="FFFFFFFF"/>
        <rFont val="DejaVu Sans"/>
      </rPr>
      <t xml:space="preserve">_ </t>
    </r>
    <r>
      <rPr>
        <sz val="10"/>
        <color rgb="FFFFFFFF"/>
        <rFont val="Arial1"/>
      </rPr>
      <t>فني</t>
    </r>
    <r>
      <rPr>
        <sz val="10"/>
        <color rgb="FFFFFFFF"/>
        <rFont val="DejaVu Sans"/>
      </rPr>
      <t>_</t>
    </r>
    <r>
      <rPr>
        <sz val="10"/>
        <color rgb="FFFFFFFF"/>
        <rFont val="Arial1"/>
      </rPr>
      <t xml:space="preserve">هيئة قناةالسويس </t>
    </r>
    <r>
      <rPr>
        <sz val="10"/>
        <color rgb="FFFFFFFF"/>
        <rFont val="DejaVu Sans"/>
      </rPr>
      <t xml:space="preserve">178- </t>
    </r>
    <r>
      <rPr>
        <sz val="10"/>
        <color rgb="FFFFFFFF"/>
        <rFont val="Arial1"/>
      </rPr>
      <t xml:space="preserve">نائل السودة </t>
    </r>
    <r>
      <rPr>
        <sz val="10"/>
        <color rgb="FFFFFFFF"/>
        <rFont val="DejaVu Sans"/>
      </rPr>
      <t xml:space="preserve">179- </t>
    </r>
    <r>
      <rPr>
        <sz val="10"/>
        <color rgb="FFFFFFFF"/>
        <rFont val="Arial1"/>
      </rPr>
      <t xml:space="preserve">يوسف شعبان – صحفي </t>
    </r>
    <r>
      <rPr>
        <sz val="10"/>
        <color rgb="FFFFFFFF"/>
        <rFont val="DejaVu Sans"/>
      </rPr>
      <t xml:space="preserve">180- </t>
    </r>
    <r>
      <rPr>
        <sz val="10"/>
        <color rgb="FFFFFFFF"/>
        <rFont val="Arial1"/>
      </rPr>
      <t>طارق البربري</t>
    </r>
    <r>
      <rPr>
        <sz val="10"/>
        <color rgb="FFFFFFFF"/>
        <rFont val="DejaVu Sans"/>
      </rPr>
      <t>/</t>
    </r>
    <r>
      <rPr>
        <sz val="10"/>
        <color rgb="FFFFFFFF"/>
        <rFont val="Arial1"/>
      </rPr>
      <t>محاسب</t>
    </r>
    <r>
      <rPr>
        <sz val="10"/>
        <color rgb="FFFFFFFF"/>
        <rFont val="DejaVu Sans"/>
      </rPr>
      <t>-</t>
    </r>
    <r>
      <rPr>
        <sz val="10"/>
        <color rgb="FFFFFFFF"/>
        <rFont val="Arial1"/>
      </rPr>
      <t xml:space="preserve">امين حزب التحالف الشعبي الاشتراكي بالدقهلية </t>
    </r>
    <r>
      <rPr>
        <sz val="10"/>
        <color rgb="FFFFFFFF"/>
        <rFont val="DejaVu Sans"/>
      </rPr>
      <t xml:space="preserve">181- </t>
    </r>
    <r>
      <rPr>
        <sz val="10"/>
        <color rgb="FFFFFFFF"/>
        <rFont val="Arial1"/>
      </rPr>
      <t xml:space="preserve">حنان سبع استاذة جامعية </t>
    </r>
    <r>
      <rPr>
        <sz val="10"/>
        <color rgb="FFFFFFFF"/>
        <rFont val="DejaVu Sans"/>
      </rPr>
      <t xml:space="preserve">182- </t>
    </r>
    <r>
      <rPr>
        <sz val="10"/>
        <color rgb="FFFFFFFF"/>
        <rFont val="Arial1"/>
      </rPr>
      <t xml:space="preserve">محمد العجاتي باحث علوم سياسية </t>
    </r>
    <r>
      <rPr>
        <sz val="10"/>
        <color rgb="FFFFFFFF"/>
        <rFont val="DejaVu Sans"/>
      </rPr>
      <t xml:space="preserve">183- </t>
    </r>
    <r>
      <rPr>
        <sz val="10"/>
        <color rgb="FFFFFFFF"/>
        <rFont val="Arial1"/>
      </rPr>
      <t xml:space="preserve">ياسر بسيوني محامي </t>
    </r>
    <r>
      <rPr>
        <sz val="10"/>
        <color rgb="FFFFFFFF"/>
        <rFont val="DejaVu Sans"/>
      </rPr>
      <t xml:space="preserve">184- </t>
    </r>
    <r>
      <rPr>
        <sz val="10"/>
        <color rgb="FFFFFFFF"/>
        <rFont val="Arial1"/>
      </rPr>
      <t xml:space="preserve">أشرف الصباغ – صحفي </t>
    </r>
    <r>
      <rPr>
        <sz val="10"/>
        <color rgb="FFFFFFFF"/>
        <rFont val="DejaVu Sans"/>
      </rPr>
      <t xml:space="preserve">185- </t>
    </r>
    <r>
      <rPr>
        <sz val="10"/>
        <color rgb="FFFFFFFF"/>
        <rFont val="Arial1"/>
      </rPr>
      <t xml:space="preserve">وافي نصر يسن مهندس </t>
    </r>
    <r>
      <rPr>
        <sz val="10"/>
        <color rgb="FFFFFFFF"/>
        <rFont val="DejaVu Sans"/>
      </rPr>
      <t xml:space="preserve">186- </t>
    </r>
    <r>
      <rPr>
        <sz val="10"/>
        <color rgb="FFFFFFFF"/>
        <rFont val="Arial1"/>
      </rPr>
      <t xml:space="preserve">أحمد خليفة … صحفي </t>
    </r>
    <r>
      <rPr>
        <sz val="10"/>
        <color rgb="FFFFFFFF"/>
        <rFont val="DejaVu Sans"/>
      </rPr>
      <t xml:space="preserve">187- </t>
    </r>
    <r>
      <rPr>
        <sz val="10"/>
        <color rgb="FFFFFFFF"/>
        <rFont val="Arial1"/>
      </rPr>
      <t xml:space="preserve">أمير سالم محام بالنقض </t>
    </r>
    <r>
      <rPr>
        <sz val="10"/>
        <color rgb="FFFFFFFF"/>
        <rFont val="DejaVu Sans"/>
      </rPr>
      <t xml:space="preserve">188- </t>
    </r>
    <r>
      <rPr>
        <sz val="10"/>
        <color rgb="FFFFFFFF"/>
        <rFont val="Arial1"/>
      </rPr>
      <t xml:space="preserve">محمد عبد العظيم صحفي </t>
    </r>
    <r>
      <rPr>
        <sz val="10"/>
        <color rgb="FFFFFFFF"/>
        <rFont val="DejaVu Sans"/>
      </rPr>
      <t xml:space="preserve">189- </t>
    </r>
    <r>
      <rPr>
        <sz val="10"/>
        <color rgb="FFFFFFFF"/>
        <rFont val="Arial1"/>
      </rPr>
      <t xml:space="preserve">محمد فتوح </t>
    </r>
    <r>
      <rPr>
        <sz val="10"/>
        <color rgb="FFFFFFFF"/>
        <rFont val="DejaVu Sans"/>
      </rPr>
      <t xml:space="preserve">190- </t>
    </r>
    <r>
      <rPr>
        <sz val="10"/>
        <color rgb="FFFFFFFF"/>
        <rFont val="Arial1"/>
      </rPr>
      <t xml:space="preserve">مصطفي محمد حسن عامل بالمعمار </t>
    </r>
    <r>
      <rPr>
        <sz val="10"/>
        <color rgb="FFFFFFFF"/>
        <rFont val="DejaVu Sans"/>
      </rPr>
      <t xml:space="preserve">191- </t>
    </r>
    <r>
      <rPr>
        <sz val="10"/>
        <color rgb="FFFFFFFF"/>
        <rFont val="Arial1"/>
      </rPr>
      <t xml:space="preserve">يوسف رشوان قيادي عمالي بالمعاش </t>
    </r>
    <r>
      <rPr>
        <sz val="10"/>
        <color rgb="FFFFFFFF"/>
        <rFont val="DejaVu Sans"/>
      </rPr>
      <t xml:space="preserve">192- </t>
    </r>
    <r>
      <rPr>
        <sz val="10"/>
        <color rgb="FFFFFFFF"/>
        <rFont val="Arial1"/>
      </rPr>
      <t xml:space="preserve">صلاح الطير – محاسب – بورسعيد </t>
    </r>
    <r>
      <rPr>
        <sz val="10"/>
        <color rgb="FFFFFFFF"/>
        <rFont val="DejaVu Sans"/>
      </rPr>
      <t xml:space="preserve">193- </t>
    </r>
    <r>
      <rPr>
        <sz val="10"/>
        <color rgb="FFFFFFFF"/>
        <rFont val="Arial1"/>
      </rPr>
      <t xml:space="preserve">وسام صلاح </t>
    </r>
    <r>
      <rPr>
        <sz val="10"/>
        <color rgb="FFFFFFFF"/>
        <rFont val="DejaVu Sans"/>
      </rPr>
      <t xml:space="preserve">194- </t>
    </r>
    <r>
      <rPr>
        <sz val="10"/>
        <color rgb="FFFFFFFF"/>
        <rFont val="Arial1"/>
      </rPr>
      <t xml:space="preserve">محمد حافظ – محام </t>
    </r>
    <r>
      <rPr>
        <sz val="10"/>
        <color rgb="FFFFFFFF"/>
        <rFont val="DejaVu Sans"/>
      </rPr>
      <t xml:space="preserve">195- </t>
    </r>
    <r>
      <rPr>
        <sz val="10"/>
        <color rgb="FFFFFFFF"/>
        <rFont val="Arial1"/>
      </rPr>
      <t xml:space="preserve">سيدحجاب شاعر مصري </t>
    </r>
    <r>
      <rPr>
        <sz val="10"/>
        <color rgb="FFFFFFFF"/>
        <rFont val="DejaVu Sans"/>
      </rPr>
      <t xml:space="preserve">196- </t>
    </r>
    <r>
      <rPr>
        <sz val="10"/>
        <color rgb="FFFFFFFF"/>
        <rFont val="Arial1"/>
      </rPr>
      <t xml:space="preserve">محمد ذكي عامل بشركة بتروتريد </t>
    </r>
    <r>
      <rPr>
        <sz val="10"/>
        <color rgb="FFFFFFFF"/>
        <rFont val="DejaVu Sans"/>
      </rPr>
      <t xml:space="preserve">197- </t>
    </r>
    <r>
      <rPr>
        <sz val="10"/>
        <color rgb="FFFFFFFF"/>
        <rFont val="Arial1"/>
      </rPr>
      <t xml:space="preserve">رامي رزق مصمم جرافيك </t>
    </r>
    <r>
      <rPr>
        <sz val="10"/>
        <color rgb="FFFFFFFF"/>
        <rFont val="DejaVu Sans"/>
      </rPr>
      <t xml:space="preserve">198- </t>
    </r>
    <r>
      <rPr>
        <sz val="10"/>
        <color rgb="FFFFFFFF"/>
        <rFont val="Arial1"/>
      </rPr>
      <t xml:space="preserve">طارق مندور ممثل وكاتب </t>
    </r>
    <r>
      <rPr>
        <sz val="10"/>
        <color rgb="FFFFFFFF"/>
        <rFont val="DejaVu Sans"/>
      </rPr>
      <t xml:space="preserve">199- </t>
    </r>
    <r>
      <rPr>
        <sz val="10"/>
        <color rgb="FFFFFFFF"/>
        <rFont val="Arial1"/>
      </rPr>
      <t xml:space="preserve">اشرف سمير عبد الباقي مخرج سينمائي </t>
    </r>
    <r>
      <rPr>
        <sz val="10"/>
        <color rgb="FFFFFFFF"/>
        <rFont val="DejaVu Sans"/>
      </rPr>
      <t xml:space="preserve">200- </t>
    </r>
    <r>
      <rPr>
        <sz val="10"/>
        <color rgb="FFFFFFFF"/>
        <rFont val="Arial1"/>
      </rPr>
      <t xml:space="preserve">اشرف سمير عبد الباقي مخرج سينمائي </t>
    </r>
    <r>
      <rPr>
        <sz val="10"/>
        <color rgb="FFFFFFFF"/>
        <rFont val="DejaVu Sans"/>
      </rPr>
      <t xml:space="preserve">201- </t>
    </r>
    <r>
      <rPr>
        <sz val="10"/>
        <color rgb="FFFFFFFF"/>
        <rFont val="Arial1"/>
      </rPr>
      <t xml:space="preserve">حسام عوض أمين التثقيف و التدريب بالغربيه الحزب المصري الديمقراطي الإجتماعي </t>
    </r>
    <r>
      <rPr>
        <sz val="10"/>
        <color rgb="FFFFFFFF"/>
        <rFont val="DejaVu Sans"/>
      </rPr>
      <t xml:space="preserve">202- </t>
    </r>
    <r>
      <rPr>
        <sz val="10"/>
        <color rgb="FFFFFFFF"/>
        <rFont val="Arial1"/>
      </rPr>
      <t xml:space="preserve">هدي توفيق محاسبة </t>
    </r>
    <r>
      <rPr>
        <sz val="10"/>
        <color rgb="FFFFFFFF"/>
        <rFont val="DejaVu Sans"/>
      </rPr>
      <t xml:space="preserve">203- </t>
    </r>
    <r>
      <rPr>
        <sz val="10"/>
        <color rgb="FFFFFFFF"/>
        <rFont val="Arial1"/>
      </rPr>
      <t xml:space="preserve">عمرو أسعد </t>
    </r>
    <r>
      <rPr>
        <sz val="10"/>
        <color rgb="FFFFFFFF"/>
        <rFont val="DejaVu Sans"/>
      </rPr>
      <t xml:space="preserve">204- </t>
    </r>
    <r>
      <rPr>
        <sz val="10"/>
        <color rgb="FFFFFFFF"/>
        <rFont val="Arial1"/>
      </rPr>
      <t xml:space="preserve">أهداف سويف – كاتبة </t>
    </r>
    <r>
      <rPr>
        <sz val="10"/>
        <color rgb="FFFFFFFF"/>
        <rFont val="DejaVu Sans"/>
      </rPr>
      <t xml:space="preserve">205- </t>
    </r>
    <r>
      <rPr>
        <sz val="10"/>
        <color rgb="FFFFFFFF"/>
        <rFont val="Arial1"/>
      </rPr>
      <t xml:space="preserve">حسن محمد حسن محاسب </t>
    </r>
    <r>
      <rPr>
        <sz val="10"/>
        <color rgb="FFFFFFFF"/>
        <rFont val="DejaVu Sans"/>
      </rPr>
      <t xml:space="preserve">206- </t>
    </r>
    <r>
      <rPr>
        <sz val="10"/>
        <color rgb="FFFFFFFF"/>
        <rFont val="Arial1"/>
      </rPr>
      <t xml:space="preserve">هاني الجبالي محامي </t>
    </r>
    <r>
      <rPr>
        <sz val="10"/>
        <color rgb="FFFFFFFF"/>
        <rFont val="DejaVu Sans"/>
      </rPr>
      <t xml:space="preserve">207- </t>
    </r>
    <r>
      <rPr>
        <sz val="10"/>
        <color rgb="FFFFFFFF"/>
        <rFont val="Arial1"/>
      </rPr>
      <t xml:space="preserve">ماهينور المصري – محامية </t>
    </r>
    <r>
      <rPr>
        <sz val="10"/>
        <color rgb="FFFFFFFF"/>
        <rFont val="DejaVu Sans"/>
      </rPr>
      <t xml:space="preserve">208- </t>
    </r>
    <r>
      <rPr>
        <sz val="10"/>
        <color rgb="FFFFFFFF"/>
        <rFont val="Arial1"/>
      </rPr>
      <t xml:space="preserve">أحمد عبد المحسن عامل بالسكة الحديد </t>
    </r>
    <r>
      <rPr>
        <sz val="10"/>
        <color rgb="FFFFFFFF"/>
        <rFont val="DejaVu Sans"/>
      </rPr>
      <t xml:space="preserve">209- </t>
    </r>
    <r>
      <rPr>
        <sz val="10"/>
        <color rgb="FFFFFFFF"/>
        <rFont val="Arial1"/>
      </rPr>
      <t xml:space="preserve">احمد موسي البصيلي – باحث ماجستير </t>
    </r>
    <r>
      <rPr>
        <sz val="10"/>
        <color rgb="FFFFFFFF"/>
        <rFont val="DejaVu Sans"/>
      </rPr>
      <t xml:space="preserve">210- </t>
    </r>
    <r>
      <rPr>
        <sz val="10"/>
        <color rgb="FFFFFFFF"/>
        <rFont val="Arial1"/>
      </rPr>
      <t xml:space="preserve">ميادة مجاهد سعد </t>
    </r>
    <r>
      <rPr>
        <sz val="10"/>
        <color rgb="FFFFFFFF"/>
        <rFont val="DejaVu Sans"/>
      </rPr>
      <t xml:space="preserve">211- </t>
    </r>
    <r>
      <rPr>
        <sz val="10"/>
        <color rgb="FFFFFFFF"/>
        <rFont val="Arial1"/>
      </rPr>
      <t xml:space="preserve">احمد فتحي حزب العيش والحريه </t>
    </r>
    <r>
      <rPr>
        <sz val="10"/>
        <color rgb="FFFFFFFF"/>
        <rFont val="DejaVu Sans"/>
      </rPr>
      <t>-</t>
    </r>
    <r>
      <rPr>
        <sz val="10"/>
        <color rgb="FFFFFFFF"/>
        <rFont val="Arial1"/>
      </rPr>
      <t xml:space="preserve">وحده المنيا </t>
    </r>
    <r>
      <rPr>
        <sz val="10"/>
        <color rgb="FFFFFFFF"/>
        <rFont val="DejaVu Sans"/>
      </rPr>
      <t xml:space="preserve">212- </t>
    </r>
    <r>
      <rPr>
        <sz val="10"/>
        <color rgb="FFFFFFFF"/>
        <rFont val="Arial1"/>
      </rPr>
      <t xml:space="preserve">شادي محمد </t>
    </r>
    <r>
      <rPr>
        <sz val="10"/>
        <color rgb="FFFFFFFF"/>
        <rFont val="DejaVu Sans"/>
      </rPr>
      <t xml:space="preserve">. </t>
    </r>
    <r>
      <rPr>
        <sz val="10"/>
        <color rgb="FFFFFFFF"/>
        <rFont val="Arial1"/>
      </rPr>
      <t xml:space="preserve">عامل </t>
    </r>
    <r>
      <rPr>
        <sz val="10"/>
        <color rgb="FFFFFFFF"/>
        <rFont val="DejaVu Sans"/>
      </rPr>
      <t xml:space="preserve">213- </t>
    </r>
    <r>
      <rPr>
        <sz val="10"/>
        <color rgb="FFFFFFFF"/>
        <rFont val="Arial1"/>
      </rPr>
      <t xml:space="preserve">شادي محمد </t>
    </r>
    <r>
      <rPr>
        <sz val="10"/>
        <color rgb="FFFFFFFF"/>
        <rFont val="DejaVu Sans"/>
      </rPr>
      <t xml:space="preserve">. </t>
    </r>
    <r>
      <rPr>
        <sz val="10"/>
        <color rgb="FFFFFFFF"/>
        <rFont val="Arial1"/>
      </rPr>
      <t xml:space="preserve">عامل </t>
    </r>
    <r>
      <rPr>
        <sz val="10"/>
        <color rgb="FFFFFFFF"/>
        <rFont val="DejaVu Sans"/>
      </rPr>
      <t xml:space="preserve">214- </t>
    </r>
    <r>
      <rPr>
        <sz val="10"/>
        <color rgb="FFFFFFFF"/>
        <rFont val="Arial1"/>
      </rPr>
      <t xml:space="preserve">محمد رفعت </t>
    </r>
    <r>
      <rPr>
        <sz val="10"/>
        <color rgb="FFFFFFFF"/>
        <rFont val="DejaVu Sans"/>
      </rPr>
      <t xml:space="preserve">. </t>
    </r>
    <r>
      <rPr>
        <sz val="10"/>
        <color rgb="FFFFFFFF"/>
        <rFont val="Arial1"/>
      </rPr>
      <t xml:space="preserve">عامل </t>
    </r>
    <r>
      <rPr>
        <sz val="10"/>
        <color rgb="FFFFFFFF"/>
        <rFont val="DejaVu Sans"/>
      </rPr>
      <t xml:space="preserve">215- </t>
    </r>
    <r>
      <rPr>
        <sz val="10"/>
        <color rgb="FFFFFFFF"/>
        <rFont val="Arial1"/>
      </rPr>
      <t xml:space="preserve">حسام فلاح </t>
    </r>
    <r>
      <rPr>
        <sz val="10"/>
        <color rgb="FFFFFFFF"/>
        <rFont val="DejaVu Sans"/>
      </rPr>
      <t xml:space="preserve">. </t>
    </r>
    <r>
      <rPr>
        <sz val="10"/>
        <color rgb="FFFFFFFF"/>
        <rFont val="Arial1"/>
      </rPr>
      <t xml:space="preserve">مهندس زراعي </t>
    </r>
    <r>
      <rPr>
        <sz val="10"/>
        <color rgb="FFFFFFFF"/>
        <rFont val="DejaVu Sans"/>
      </rPr>
      <t xml:space="preserve">216- </t>
    </r>
    <r>
      <rPr>
        <sz val="10"/>
        <color rgb="FFFFFFFF"/>
        <rFont val="Arial1"/>
      </rPr>
      <t xml:space="preserve">نيما منير </t>
    </r>
    <r>
      <rPr>
        <sz val="10"/>
        <color rgb="FFFFFFFF"/>
        <rFont val="DejaVu Sans"/>
      </rPr>
      <t xml:space="preserve">. </t>
    </r>
    <r>
      <rPr>
        <sz val="10"/>
        <color rgb="FFFFFFFF"/>
        <rFont val="Arial1"/>
      </rPr>
      <t xml:space="preserve">طالبة </t>
    </r>
    <r>
      <rPr>
        <sz val="10"/>
        <color rgb="FFFFFFFF"/>
        <rFont val="DejaVu Sans"/>
      </rPr>
      <t xml:space="preserve">217- </t>
    </r>
    <r>
      <rPr>
        <sz val="10"/>
        <color rgb="FFFFFFFF"/>
        <rFont val="Arial1"/>
      </rPr>
      <t xml:space="preserve">عمر بلتاجي </t>
    </r>
    <r>
      <rPr>
        <sz val="10"/>
        <color rgb="FFFFFFFF"/>
        <rFont val="DejaVu Sans"/>
      </rPr>
      <t xml:space="preserve">. </t>
    </r>
    <r>
      <rPr>
        <sz val="10"/>
        <color rgb="FFFFFFFF"/>
        <rFont val="Arial1"/>
      </rPr>
      <t xml:space="preserve">طالب </t>
    </r>
    <r>
      <rPr>
        <sz val="10"/>
        <color rgb="FFFFFFFF"/>
        <rFont val="DejaVu Sans"/>
      </rPr>
      <t xml:space="preserve">218- </t>
    </r>
    <r>
      <rPr>
        <sz val="10"/>
        <color rgb="FFFFFFFF"/>
        <rFont val="Arial1"/>
      </rPr>
      <t xml:space="preserve">فادي أشرف </t>
    </r>
    <r>
      <rPr>
        <sz val="10"/>
        <color rgb="FFFFFFFF"/>
        <rFont val="DejaVu Sans"/>
      </rPr>
      <t xml:space="preserve">. </t>
    </r>
    <r>
      <rPr>
        <sz val="10"/>
        <color rgb="FFFFFFFF"/>
        <rFont val="Arial1"/>
      </rPr>
      <t xml:space="preserve">طالب </t>
    </r>
    <r>
      <rPr>
        <sz val="10"/>
        <color rgb="FFFFFFFF"/>
        <rFont val="DejaVu Sans"/>
      </rPr>
      <t xml:space="preserve">219- </t>
    </r>
    <r>
      <rPr>
        <sz val="10"/>
        <color rgb="FFFFFFFF"/>
        <rFont val="Arial1"/>
      </rPr>
      <t xml:space="preserve">منة الجزار </t>
    </r>
    <r>
      <rPr>
        <sz val="10"/>
        <color rgb="FFFFFFFF"/>
        <rFont val="DejaVu Sans"/>
      </rPr>
      <t xml:space="preserve">. </t>
    </r>
    <r>
      <rPr>
        <sz val="10"/>
        <color rgb="FFFFFFFF"/>
        <rFont val="Arial1"/>
      </rPr>
      <t xml:space="preserve">طالبة </t>
    </r>
    <r>
      <rPr>
        <sz val="10"/>
        <color rgb="FFFFFFFF"/>
        <rFont val="DejaVu Sans"/>
      </rPr>
      <t xml:space="preserve">220- </t>
    </r>
    <r>
      <rPr>
        <sz val="10"/>
        <color rgb="FFFFFFFF"/>
        <rFont val="Arial1"/>
      </rPr>
      <t xml:space="preserve">سيد عبد الصبور معلم </t>
    </r>
    <r>
      <rPr>
        <sz val="10"/>
        <color rgb="FFFFFFFF"/>
        <rFont val="DejaVu Sans"/>
      </rPr>
      <t xml:space="preserve">221- </t>
    </r>
    <r>
      <rPr>
        <sz val="10"/>
        <color rgb="FFFFFFFF"/>
        <rFont val="Arial1"/>
      </rPr>
      <t xml:space="preserve">السيد ابراهيم محام وحقوقي </t>
    </r>
    <r>
      <rPr>
        <sz val="10"/>
        <color rgb="FFFFFFFF"/>
        <rFont val="DejaVu Sans"/>
      </rPr>
      <t xml:space="preserve">222- – </t>
    </r>
    <r>
      <rPr>
        <sz val="10"/>
        <color rgb="FFFFFFFF"/>
        <rFont val="Arial1"/>
      </rPr>
      <t xml:space="preserve">محمود بلال – محام </t>
    </r>
    <r>
      <rPr>
        <sz val="10"/>
        <color rgb="FFFFFFFF"/>
        <rFont val="DejaVu Sans"/>
      </rPr>
      <t xml:space="preserve">223- </t>
    </r>
    <r>
      <rPr>
        <sz val="10"/>
        <color rgb="FFFFFFFF"/>
        <rFont val="Arial1"/>
      </rPr>
      <t xml:space="preserve">عمرو محمد – محام </t>
    </r>
    <r>
      <rPr>
        <sz val="10"/>
        <color rgb="FFFFFFFF"/>
        <rFont val="DejaVu Sans"/>
      </rPr>
      <t xml:space="preserve">224- </t>
    </r>
    <r>
      <rPr>
        <sz val="10"/>
        <color rgb="FFFFFFFF"/>
        <rFont val="Arial1"/>
      </rPr>
      <t xml:space="preserve">محمد الجندي – مساعد مدير مالي </t>
    </r>
    <r>
      <rPr>
        <sz val="10"/>
        <color rgb="FFFFFFFF"/>
        <rFont val="DejaVu Sans"/>
      </rPr>
      <t xml:space="preserve">225- </t>
    </r>
    <r>
      <rPr>
        <sz val="10"/>
        <color rgb="FFFFFFFF"/>
        <rFont val="Arial1"/>
      </rPr>
      <t xml:space="preserve">كريم عبد الراضي </t>
    </r>
    <r>
      <rPr>
        <sz val="10"/>
        <color rgb="FFFFFFFF"/>
        <rFont val="DejaVu Sans"/>
      </rPr>
      <t xml:space="preserve">226- </t>
    </r>
    <r>
      <rPr>
        <sz val="10"/>
        <color rgb="FFFFFFFF"/>
        <rFont val="Arial1"/>
      </rPr>
      <t xml:space="preserve">ولاء بسيوني – مهندسة </t>
    </r>
    <r>
      <rPr>
        <sz val="10"/>
        <color rgb="FFFFFFFF"/>
        <rFont val="DejaVu Sans"/>
      </rPr>
      <t xml:space="preserve">227- </t>
    </r>
    <r>
      <rPr>
        <sz val="10"/>
        <color rgb="FFFFFFFF"/>
        <rFont val="Arial1"/>
      </rPr>
      <t xml:space="preserve">ريهام سعيد – أمين لجنة الحقوق والحريات بحزب مصر الحرية </t>
    </r>
    <r>
      <rPr>
        <sz val="10"/>
        <color rgb="FFFFFFFF"/>
        <rFont val="DejaVu Sans"/>
      </rPr>
      <t xml:space="preserve">228- </t>
    </r>
    <r>
      <rPr>
        <sz val="10"/>
        <color rgb="FFFFFFFF"/>
        <rFont val="Arial1"/>
      </rPr>
      <t xml:space="preserve">دعاء مصطفي – محامية </t>
    </r>
    <r>
      <rPr>
        <sz val="10"/>
        <color rgb="FFFFFFFF"/>
        <rFont val="DejaVu Sans"/>
      </rPr>
      <t xml:space="preserve">229- </t>
    </r>
    <r>
      <rPr>
        <sz val="10"/>
        <color rgb="FFFFFFFF"/>
        <rFont val="Arial1"/>
      </rPr>
      <t xml:space="preserve">معاذ علوان – مهندس </t>
    </r>
    <r>
      <rPr>
        <sz val="10"/>
        <color rgb="FFFFFFFF"/>
        <rFont val="DejaVu Sans"/>
      </rPr>
      <t xml:space="preserve">230- </t>
    </r>
    <r>
      <rPr>
        <sz val="10"/>
        <color rgb="FFFFFFFF"/>
        <rFont val="Arial1"/>
      </rPr>
      <t xml:space="preserve">رائد سلامة – باحث اقتصادي </t>
    </r>
    <r>
      <rPr>
        <sz val="10"/>
        <color rgb="FFFFFFFF"/>
        <rFont val="DejaVu Sans"/>
      </rPr>
      <t xml:space="preserve">231- </t>
    </r>
    <r>
      <rPr>
        <sz val="10"/>
        <color rgb="FFFFFFFF"/>
        <rFont val="Arial1"/>
      </rPr>
      <t xml:space="preserve">علي عادل – محام </t>
    </r>
    <r>
      <rPr>
        <sz val="10"/>
        <color rgb="FFFFFFFF"/>
        <rFont val="DejaVu Sans"/>
      </rPr>
      <t xml:space="preserve">232- </t>
    </r>
    <r>
      <rPr>
        <sz val="10"/>
        <color rgb="FFFFFFFF"/>
        <rFont val="Arial1"/>
      </rPr>
      <t xml:space="preserve">مختار منير محام </t>
    </r>
    <r>
      <rPr>
        <sz val="10"/>
        <color rgb="FFFFFFFF"/>
        <rFont val="DejaVu Sans"/>
      </rPr>
      <t xml:space="preserve">233- </t>
    </r>
    <r>
      <rPr>
        <sz val="10"/>
        <color rgb="FFFFFFFF"/>
        <rFont val="Arial1"/>
      </rPr>
      <t xml:space="preserve">إلهام عيداروس – وكيلة مؤسسي حزب العيش والحرية </t>
    </r>
    <r>
      <rPr>
        <sz val="10"/>
        <color rgb="FFFFFFFF"/>
        <rFont val="DejaVu Sans"/>
      </rPr>
      <t xml:space="preserve">234- </t>
    </r>
    <r>
      <rPr>
        <sz val="10"/>
        <color rgb="FFFFFFFF"/>
        <rFont val="Arial1"/>
      </rPr>
      <t xml:space="preserve">محمد صادق – عامل </t>
    </r>
    <r>
      <rPr>
        <sz val="10"/>
        <color rgb="FFFFFFFF"/>
        <rFont val="DejaVu Sans"/>
      </rPr>
      <t xml:space="preserve">235- </t>
    </r>
    <r>
      <rPr>
        <sz val="10"/>
        <color rgb="FFFFFFFF"/>
        <rFont val="Arial1"/>
      </rPr>
      <t xml:space="preserve">محمد وفقي – عامل </t>
    </r>
    <r>
      <rPr>
        <sz val="10"/>
        <color rgb="FFFFFFFF"/>
        <rFont val="DejaVu Sans"/>
      </rPr>
      <t xml:space="preserve">236- </t>
    </r>
    <r>
      <rPr>
        <sz val="10"/>
        <color rgb="FFFFFFFF"/>
        <rFont val="Arial1"/>
      </rPr>
      <t xml:space="preserve">شيماء منصور – اخصائية تربية خاصة </t>
    </r>
    <r>
      <rPr>
        <sz val="10"/>
        <color rgb="FFFFFFFF"/>
        <rFont val="DejaVu Sans"/>
      </rPr>
      <t xml:space="preserve">237- </t>
    </r>
    <r>
      <rPr>
        <sz val="10"/>
        <color rgb="FFFFFFFF"/>
        <rFont val="Arial1"/>
      </rPr>
      <t xml:space="preserve">رانيا متولي – صيدلانية </t>
    </r>
    <r>
      <rPr>
        <sz val="10"/>
        <color rgb="FFFFFFFF"/>
        <rFont val="DejaVu Sans"/>
      </rPr>
      <t xml:space="preserve">238- </t>
    </r>
    <r>
      <rPr>
        <sz val="10"/>
        <color rgb="FFFFFFFF"/>
        <rFont val="Arial1"/>
      </rPr>
      <t xml:space="preserve">أحمد نور – طبيب بشري </t>
    </r>
    <r>
      <rPr>
        <sz val="10"/>
        <color rgb="FFFFFFFF"/>
        <rFont val="DejaVu Sans"/>
      </rPr>
      <t xml:space="preserve">239- </t>
    </r>
    <r>
      <rPr>
        <sz val="10"/>
        <color rgb="FFFFFFFF"/>
        <rFont val="Arial1"/>
      </rPr>
      <t xml:space="preserve">مصطفي عمران – مهندس مدني </t>
    </r>
    <r>
      <rPr>
        <sz val="10"/>
        <color rgb="FFFFFFFF"/>
        <rFont val="DejaVu Sans"/>
      </rPr>
      <t xml:space="preserve">240- </t>
    </r>
    <r>
      <rPr>
        <sz val="10"/>
        <color rgb="FFFFFFFF"/>
        <rFont val="Arial1"/>
      </rPr>
      <t xml:space="preserve">اجمدعبدالودودسعد </t>
    </r>
    <r>
      <rPr>
        <sz val="10"/>
        <color rgb="FFFFFFFF"/>
        <rFont val="DejaVu Sans"/>
      </rPr>
      <t xml:space="preserve">241- </t>
    </r>
    <r>
      <rPr>
        <sz val="10"/>
        <color rgb="FFFFFFFF"/>
        <rFont val="Arial1"/>
      </rPr>
      <t>جمال الصاوي</t>
    </r>
  </si>
  <si>
    <t>https://revsoc.me/statements/37136/</t>
  </si>
  <si>
    <r>
      <t>نقابات واتحادات</t>
    </r>
    <r>
      <rPr>
        <sz val="10"/>
        <color rgb="FFFFFFFF"/>
        <rFont val="DejaVu Sans"/>
      </rPr>
      <t>:</t>
    </r>
    <r>
      <rPr>
        <sz val="10"/>
        <color rgb="FFFFFFFF"/>
        <rFont val="DejaVu Sans"/>
      </rPr>
      <t xml:space="preserve">
1- </t>
    </r>
    <r>
      <rPr>
        <sz val="10"/>
        <color rgb="FFFFFFFF"/>
        <rFont val="Arial1"/>
      </rPr>
      <t xml:space="preserve">نقابة المعلمين المستقلة
</t>
    </r>
    <r>
      <rPr>
        <sz val="10"/>
        <color rgb="FFFFFFFF"/>
        <rFont val="DejaVu Sans"/>
      </rPr>
      <t xml:space="preserve">2- </t>
    </r>
    <r>
      <rPr>
        <sz val="10"/>
        <color rgb="FFFFFFFF"/>
        <rFont val="Arial1"/>
      </rPr>
      <t xml:space="preserve">الاتحاد المصري للعاملين بالبترول
</t>
    </r>
    <r>
      <rPr>
        <sz val="10"/>
        <color rgb="FFFFFFFF"/>
        <rFont val="DejaVu Sans"/>
      </rPr>
      <t xml:space="preserve">3- </t>
    </r>
    <r>
      <rPr>
        <sz val="10"/>
        <color rgb="FFFFFFFF"/>
        <rFont val="Arial1"/>
      </rPr>
      <t xml:space="preserve">النقابة المستقله للعاملين بشركة غاز مصر
</t>
    </r>
    <r>
      <rPr>
        <sz val="10"/>
        <color rgb="FFFFFFFF"/>
        <rFont val="DejaVu Sans"/>
      </rPr>
      <t xml:space="preserve">4- </t>
    </r>
    <r>
      <rPr>
        <sz val="10"/>
        <color rgb="FFFFFFFF"/>
        <rFont val="Arial1"/>
      </rPr>
      <t xml:space="preserve">المؤتمر الدائم لعمال الإسكندرية
</t>
    </r>
    <r>
      <rPr>
        <sz val="10"/>
        <color rgb="FFFFFFFF"/>
        <rFont val="DejaVu Sans"/>
      </rPr>
      <t xml:space="preserve">5- </t>
    </r>
    <r>
      <rPr>
        <sz val="10"/>
        <color rgb="FFFFFFFF"/>
        <rFont val="Arial1"/>
      </rPr>
      <t xml:space="preserve">المستقله لعمال البناء والاخشاب بالشرقيه
</t>
    </r>
    <r>
      <rPr>
        <sz val="10"/>
        <color rgb="FFFFFFFF"/>
        <rFont val="DejaVu Sans"/>
      </rPr>
      <t xml:space="preserve">6- </t>
    </r>
    <r>
      <rPr>
        <sz val="10"/>
        <color rgb="FFFFFFFF"/>
        <rFont val="Arial1"/>
      </rPr>
      <t>النقابة المستقلة لعمال البناء والاخشاب -الاسكندرية
مراكز وجمعيات</t>
    </r>
    <r>
      <rPr>
        <sz val="10"/>
        <color rgb="FFFFFFFF"/>
        <rFont val="DejaVu Sans"/>
      </rPr>
      <t>:</t>
    </r>
    <r>
      <rPr>
        <sz val="10"/>
        <color rgb="FFFFFFFF"/>
        <rFont val="DejaVu Sans"/>
      </rPr>
      <t xml:space="preserve">
1- </t>
    </r>
    <r>
      <rPr>
        <sz val="10"/>
        <color rgb="FFFFFFFF"/>
        <rFont val="Arial1"/>
      </rPr>
      <t xml:space="preserve">مركز النديم
</t>
    </r>
    <r>
      <rPr>
        <sz val="10"/>
        <color rgb="FFFFFFFF"/>
        <rFont val="DejaVu Sans"/>
      </rPr>
      <t xml:space="preserve">2- </t>
    </r>
    <r>
      <rPr>
        <sz val="10"/>
        <color rgb="FFFFFFFF"/>
        <rFont val="Arial1"/>
      </rPr>
      <t xml:space="preserve">مؤسسة قضايا المرأة المصرية
</t>
    </r>
    <r>
      <rPr>
        <sz val="10"/>
        <color rgb="FFFFFFFF"/>
        <rFont val="DejaVu Sans"/>
      </rPr>
      <t xml:space="preserve">3- </t>
    </r>
    <r>
      <rPr>
        <sz val="10"/>
        <color rgb="FFFFFFFF"/>
        <rFont val="Arial1"/>
      </rPr>
      <t xml:space="preserve">مركز الحق للديمقراطية و حقوق الانسان
احزاب وقوي سياسية
</t>
    </r>
    <r>
      <rPr>
        <sz val="10"/>
        <color rgb="FFFFFFFF"/>
        <rFont val="DejaVu Sans"/>
      </rPr>
      <t xml:space="preserve">1- </t>
    </r>
    <r>
      <rPr>
        <sz val="10"/>
        <color rgb="FFFFFFFF"/>
        <rFont val="Arial1"/>
      </rPr>
      <t xml:space="preserve">التيار الشعبي
</t>
    </r>
    <r>
      <rPr>
        <sz val="10"/>
        <color rgb="FFFFFFFF"/>
        <rFont val="DejaVu Sans"/>
      </rPr>
      <t xml:space="preserve">2- </t>
    </r>
    <r>
      <rPr>
        <sz val="10"/>
        <color rgb="FFFFFFFF"/>
        <rFont val="Arial1"/>
      </rPr>
      <t xml:space="preserve">حزب العيش والحرية تحت التأسيس
</t>
    </r>
    <r>
      <rPr>
        <sz val="10"/>
        <color rgb="FFFFFFFF"/>
        <rFont val="DejaVu Sans"/>
      </rPr>
      <t xml:space="preserve">3- </t>
    </r>
    <r>
      <rPr>
        <sz val="10"/>
        <color rgb="FFFFFFFF"/>
        <rFont val="Arial1"/>
      </rPr>
      <t xml:space="preserve">الاشتراكيين الثوريين
</t>
    </r>
    <r>
      <rPr>
        <sz val="10"/>
        <color rgb="FFFFFFFF"/>
        <rFont val="DejaVu Sans"/>
      </rPr>
      <t xml:space="preserve">4- </t>
    </r>
    <r>
      <rPr>
        <sz val="10"/>
        <color rgb="FFFFFFFF"/>
        <rFont val="Arial1"/>
      </rPr>
      <t xml:space="preserve">حزب التحالف الشعبي الاشتراكي
</t>
    </r>
    <r>
      <rPr>
        <sz val="10"/>
        <color rgb="FFFFFFFF"/>
        <rFont val="DejaVu Sans"/>
      </rPr>
      <t xml:space="preserve">5- </t>
    </r>
    <r>
      <rPr>
        <sz val="10"/>
        <color rgb="FFFFFFFF"/>
        <rFont val="Arial1"/>
      </rPr>
      <t xml:space="preserve">لجنة العمال بحزب مصر القوية
</t>
    </r>
    <r>
      <rPr>
        <sz val="10"/>
        <color rgb="FFFFFFFF"/>
        <rFont val="DejaVu Sans"/>
      </rPr>
      <t xml:space="preserve">6- </t>
    </r>
    <r>
      <rPr>
        <sz val="10"/>
        <color rgb="FFFFFFFF"/>
        <rFont val="Arial1"/>
      </rPr>
      <t xml:space="preserve">حركة شباب </t>
    </r>
    <r>
      <rPr>
        <sz val="10"/>
        <color rgb="FFFFFFFF"/>
        <rFont val="DejaVu Sans"/>
      </rPr>
      <t>6 ابريل</t>
    </r>
    <r>
      <rPr>
        <sz val="10"/>
        <color rgb="FFFFFFFF"/>
        <rFont val="DejaVu Sans"/>
      </rPr>
      <t xml:space="preserve">
</t>
    </r>
    <r>
      <rPr>
        <sz val="10"/>
        <color rgb="FFFFFFFF"/>
        <rFont val="Arial1"/>
      </rPr>
      <t xml:space="preserve">نقابيون
</t>
    </r>
    <r>
      <rPr>
        <sz val="10"/>
        <color rgb="FFFFFFFF"/>
        <rFont val="DejaVu Sans"/>
      </rPr>
      <t xml:space="preserve">1- </t>
    </r>
    <r>
      <rPr>
        <sz val="10"/>
        <color rgb="FFFFFFFF"/>
        <rFont val="Arial1"/>
      </rPr>
      <t xml:space="preserve">رائد الحسيني، نقاببي
</t>
    </r>
    <r>
      <rPr>
        <sz val="10"/>
        <color rgb="FFFFFFFF"/>
        <rFont val="DejaVu Sans"/>
      </rPr>
      <t xml:space="preserve">2- </t>
    </r>
    <r>
      <rPr>
        <sz val="10"/>
        <color rgb="FFFFFFFF"/>
        <rFont val="Arial1"/>
      </rPr>
      <t xml:space="preserve">حسين ابراهيم نقابي
</t>
    </r>
    <r>
      <rPr>
        <sz val="10"/>
        <color rgb="FFFFFFFF"/>
        <rFont val="DejaVu Sans"/>
      </rPr>
      <t xml:space="preserve">3- </t>
    </r>
    <r>
      <rPr>
        <sz val="10"/>
        <color rgb="FFFFFFFF"/>
        <rFont val="Arial1"/>
      </rPr>
      <t xml:space="preserve">خليل رزق سائق
</t>
    </r>
    <r>
      <rPr>
        <sz val="10"/>
        <color rgb="FFFFFFFF"/>
        <rFont val="DejaVu Sans"/>
      </rPr>
      <t xml:space="preserve">4- </t>
    </r>
    <r>
      <rPr>
        <sz val="10"/>
        <color rgb="FFFFFFFF"/>
        <rFont val="Arial1"/>
      </rPr>
      <t xml:space="preserve">صلاح الانصاري، خبير عمالي
</t>
    </r>
    <r>
      <rPr>
        <sz val="10"/>
        <color rgb="FFFFFFFF"/>
        <rFont val="DejaVu Sans"/>
      </rPr>
      <t xml:space="preserve">5- </t>
    </r>
    <r>
      <rPr>
        <sz val="10"/>
        <color rgb="FFFFFFFF"/>
        <rFont val="Arial1"/>
      </rPr>
      <t xml:space="preserve">هدي كامل .. ناشطة عمالية
</t>
    </r>
    <r>
      <rPr>
        <sz val="10"/>
        <color rgb="FFFFFFFF"/>
        <rFont val="DejaVu Sans"/>
      </rPr>
      <t xml:space="preserve">6- </t>
    </r>
    <r>
      <rPr>
        <sz val="10"/>
        <color rgb="FFFFFFFF"/>
        <rFont val="Arial1"/>
      </rPr>
      <t xml:space="preserve">سعود عمر، نقابي
</t>
    </r>
    <r>
      <rPr>
        <sz val="10"/>
        <color rgb="FFFFFFFF"/>
        <rFont val="DejaVu Sans"/>
      </rPr>
      <t xml:space="preserve">7- </t>
    </r>
    <r>
      <rPr>
        <sz val="10"/>
        <color rgb="FFFFFFFF"/>
        <rFont val="Arial1"/>
      </rPr>
      <t xml:space="preserve">محب عبود، نقابي
</t>
    </r>
    <r>
      <rPr>
        <sz val="10"/>
        <color rgb="FFFFFFFF"/>
        <rFont val="DejaVu Sans"/>
      </rPr>
      <t xml:space="preserve">8- </t>
    </r>
    <r>
      <rPr>
        <sz val="10"/>
        <color rgb="FFFFFFFF"/>
        <rFont val="Arial1"/>
      </rPr>
      <t xml:space="preserve">فاطمة رمضان، نقابية
</t>
    </r>
    <r>
      <rPr>
        <sz val="10"/>
        <color rgb="FFFFFFFF"/>
        <rFont val="DejaVu Sans"/>
      </rPr>
      <t xml:space="preserve">9- </t>
    </r>
    <r>
      <rPr>
        <sz val="10"/>
        <color rgb="FFFFFFFF"/>
        <rFont val="Arial1"/>
      </rPr>
      <t xml:space="preserve">حاتم عبد الدايم، نقابي
</t>
    </r>
    <r>
      <rPr>
        <sz val="10"/>
        <color rgb="FFFFFFFF"/>
        <rFont val="DejaVu Sans"/>
      </rPr>
      <t xml:space="preserve">10- </t>
    </r>
    <r>
      <rPr>
        <sz val="10"/>
        <color rgb="FFFFFFFF"/>
        <rFont val="Arial1"/>
      </rPr>
      <t xml:space="preserve">محسن داوود، نقابي
</t>
    </r>
    <r>
      <rPr>
        <sz val="10"/>
        <color rgb="FFFFFFFF"/>
        <rFont val="DejaVu Sans"/>
      </rPr>
      <t xml:space="preserve">11- </t>
    </r>
    <r>
      <rPr>
        <sz val="10"/>
        <color rgb="FFFFFFFF"/>
        <rFont val="Arial1"/>
      </rPr>
      <t xml:space="preserve">زينب مرشد، نقابية
</t>
    </r>
    <r>
      <rPr>
        <sz val="10"/>
        <color rgb="FFFFFFFF"/>
        <rFont val="DejaVu Sans"/>
      </rPr>
      <t xml:space="preserve">12- </t>
    </r>
    <r>
      <rPr>
        <sz val="10"/>
        <color rgb="FFFFFFFF"/>
        <rFont val="Arial1"/>
      </rPr>
      <t xml:space="preserve">نجاح عبد الحميد محمد خياطة
</t>
    </r>
    <r>
      <rPr>
        <sz val="10"/>
        <color rgb="FFFFFFFF"/>
        <rFont val="DejaVu Sans"/>
      </rPr>
      <t xml:space="preserve">13- </t>
    </r>
    <r>
      <rPr>
        <sz val="10"/>
        <color rgb="FFFFFFFF"/>
        <rFont val="Arial1"/>
      </rPr>
      <t xml:space="preserve">هند هلال، موظفة
</t>
    </r>
    <r>
      <rPr>
        <sz val="10"/>
        <color rgb="FFFFFFFF"/>
        <rFont val="DejaVu Sans"/>
      </rPr>
      <t xml:space="preserve">14- </t>
    </r>
    <r>
      <rPr>
        <sz val="10"/>
        <color rgb="FFFFFFFF"/>
        <rFont val="Arial1"/>
      </rPr>
      <t xml:space="preserve">أحمد عبد الحليم فياله . نجار
</t>
    </r>
    <r>
      <rPr>
        <sz val="10"/>
        <color rgb="FFFFFFFF"/>
        <rFont val="DejaVu Sans"/>
      </rPr>
      <t xml:space="preserve">15- </t>
    </r>
    <r>
      <rPr>
        <sz val="10"/>
        <color rgb="FFFFFFFF"/>
        <rFont val="Arial1"/>
      </rPr>
      <t xml:space="preserve">حامد محمد. صنايعي
</t>
    </r>
    <r>
      <rPr>
        <sz val="10"/>
        <color rgb="FFFFFFFF"/>
        <rFont val="DejaVu Sans"/>
      </rPr>
      <t xml:space="preserve">16- </t>
    </r>
    <r>
      <rPr>
        <sz val="10"/>
        <color rgb="FFFFFFFF"/>
        <rFont val="Arial1"/>
      </rPr>
      <t xml:space="preserve">رشادمحمدكمال ـ نقابي ـ السويس
</t>
    </r>
    <r>
      <rPr>
        <sz val="10"/>
        <color rgb="FFFFFFFF"/>
        <rFont val="DejaVu Sans"/>
      </rPr>
      <t xml:space="preserve">17- </t>
    </r>
    <r>
      <rPr>
        <sz val="10"/>
        <color rgb="FFFFFFFF"/>
        <rFont val="Arial1"/>
      </rPr>
      <t xml:space="preserve">شاذلي الصاوي ….عامل
</t>
    </r>
    <r>
      <rPr>
        <sz val="10"/>
        <color rgb="FFFFFFFF"/>
        <rFont val="DejaVu Sans"/>
      </rPr>
      <t xml:space="preserve">18- </t>
    </r>
    <r>
      <rPr>
        <sz val="10"/>
        <color rgb="FFFFFFFF"/>
        <rFont val="Arial1"/>
      </rPr>
      <t xml:space="preserve">ياسر سعد محام التعاونية القانونية لدعم الوعي العمالي
</t>
    </r>
    <r>
      <rPr>
        <sz val="10"/>
        <color rgb="FFFFFFFF"/>
        <rFont val="DejaVu Sans"/>
      </rPr>
      <t xml:space="preserve">19- </t>
    </r>
    <r>
      <rPr>
        <sz val="10"/>
        <color rgb="FFFFFFFF"/>
        <rFont val="Arial1"/>
      </rPr>
      <t xml:space="preserve">كمال الفيومي قيادي بغزل المحلة
</t>
    </r>
    <r>
      <rPr>
        <sz val="10"/>
        <color rgb="FFFFFFFF"/>
        <rFont val="DejaVu Sans"/>
      </rPr>
      <t xml:space="preserve">20- </t>
    </r>
    <r>
      <rPr>
        <sz val="10"/>
        <color rgb="FFFFFFFF"/>
        <rFont val="Arial1"/>
      </rPr>
      <t xml:space="preserve">جمال عثمان قيادي بطنطا للكتان
</t>
    </r>
    <r>
      <rPr>
        <sz val="10"/>
        <color rgb="FFFFFFFF"/>
        <rFont val="DejaVu Sans"/>
      </rPr>
      <t xml:space="preserve">21- </t>
    </r>
    <r>
      <rPr>
        <sz val="10"/>
        <color rgb="FFFFFFFF"/>
        <rFont val="Arial1"/>
      </rPr>
      <t xml:space="preserve">هند الديب موظفة
</t>
    </r>
    <r>
      <rPr>
        <sz val="10"/>
        <color rgb="FFFFFFFF"/>
        <rFont val="DejaVu Sans"/>
      </rPr>
      <t xml:space="preserve">22- </t>
    </r>
    <r>
      <rPr>
        <sz val="10"/>
        <color rgb="FFFFFFFF"/>
        <rFont val="Arial1"/>
      </rPr>
      <t xml:space="preserve">شعبان عبد اللطيف يوسف، نقابي
</t>
    </r>
    <r>
      <rPr>
        <sz val="10"/>
        <color rgb="FFFFFFFF"/>
        <rFont val="DejaVu Sans"/>
      </rPr>
      <t xml:space="preserve">23- </t>
    </r>
    <r>
      <rPr>
        <sz val="10"/>
        <color rgb="FFFFFFFF"/>
        <rFont val="Arial1"/>
      </rPr>
      <t xml:space="preserve">رشا الجبالي نقابيه، نقابية
</t>
    </r>
    <r>
      <rPr>
        <sz val="10"/>
        <color rgb="FFFFFFFF"/>
        <rFont val="DejaVu Sans"/>
      </rPr>
      <t xml:space="preserve">24- </t>
    </r>
    <r>
      <rPr>
        <sz val="10"/>
        <color rgb="FFFFFFFF"/>
        <rFont val="Arial1"/>
      </rPr>
      <t xml:space="preserve">أحمد عشماوي حرفي
</t>
    </r>
    <r>
      <rPr>
        <sz val="10"/>
        <color rgb="FFFFFFFF"/>
        <rFont val="DejaVu Sans"/>
      </rPr>
      <t xml:space="preserve">25- </t>
    </r>
    <r>
      <rPr>
        <sz val="10"/>
        <color rgb="FFFFFFFF"/>
        <rFont val="Arial1"/>
      </rPr>
      <t xml:space="preserve">موسي مصطفي قرين اتحاد منتجي قصب السكر – تحت التأسيس
</t>
    </r>
    <r>
      <rPr>
        <sz val="10"/>
        <color rgb="FFFFFFFF"/>
        <rFont val="DejaVu Sans"/>
      </rPr>
      <t xml:space="preserve">26- </t>
    </r>
    <r>
      <rPr>
        <sz val="10"/>
        <color rgb="FFFFFFFF"/>
        <rFont val="Arial1"/>
      </rPr>
      <t xml:space="preserve">محمد عبدالسلام :نقابي عمالي ومحامي .عضو سكرتارية الحزب الاشتراكي المصري
</t>
    </r>
    <r>
      <rPr>
        <sz val="10"/>
        <color rgb="FFFFFFFF"/>
        <rFont val="DejaVu Sans"/>
      </rPr>
      <t xml:space="preserve">27- </t>
    </r>
    <r>
      <rPr>
        <sz val="10"/>
        <color rgb="FFFFFFFF"/>
        <rFont val="Arial1"/>
      </rPr>
      <t xml:space="preserve">يوسف رشوان قيادي عمالي ببالمعاش الحزب الاشتراكي المصري
</t>
    </r>
    <r>
      <rPr>
        <sz val="10"/>
        <color rgb="FFFFFFFF"/>
        <rFont val="DejaVu Sans"/>
      </rPr>
      <t xml:space="preserve">28- </t>
    </r>
    <r>
      <rPr>
        <sz val="10"/>
        <color rgb="FFFFFFFF"/>
        <rFont val="Arial1"/>
      </rPr>
      <t xml:space="preserve">مها عبد السلام سلامة، معلمة
</t>
    </r>
    <r>
      <rPr>
        <sz val="10"/>
        <color rgb="FFFFFFFF"/>
        <rFont val="DejaVu Sans"/>
      </rPr>
      <t xml:space="preserve">29- </t>
    </r>
    <r>
      <rPr>
        <sz val="10"/>
        <color rgb="FFFFFFFF"/>
        <rFont val="Arial1"/>
      </rPr>
      <t xml:space="preserve">سمر سامي – نقابيه
</t>
    </r>
    <r>
      <rPr>
        <sz val="10"/>
        <color rgb="FFFFFFFF"/>
        <rFont val="DejaVu Sans"/>
      </rPr>
      <t xml:space="preserve">30- </t>
    </r>
    <r>
      <rPr>
        <sz val="10"/>
        <color rgb="FFFFFFFF"/>
        <rFont val="Arial1"/>
      </rPr>
      <t xml:space="preserve">حسن محمد نقابي
</t>
    </r>
    <r>
      <rPr>
        <sz val="10"/>
        <color rgb="FFFFFFFF"/>
        <rFont val="DejaVu Sans"/>
      </rPr>
      <t xml:space="preserve">31- </t>
    </r>
    <r>
      <rPr>
        <sz val="10"/>
        <color rgb="FFFFFFFF"/>
        <rFont val="Arial1"/>
      </rPr>
      <t xml:space="preserve">كريم رضا – ناشط عمالي
</t>
    </r>
    <r>
      <rPr>
        <sz val="10"/>
        <color rgb="FFFFFFFF"/>
        <rFont val="DejaVu Sans"/>
      </rPr>
      <t xml:space="preserve">32- </t>
    </r>
    <r>
      <rPr>
        <sz val="10"/>
        <color rgb="FFFFFFFF"/>
        <rFont val="Arial1"/>
      </rPr>
      <t xml:space="preserve">خالد نور ..رئيس النقابة المستقلة للعاملين بمشروع المحاجر بالسويس
</t>
    </r>
    <r>
      <rPr>
        <sz val="10"/>
        <color rgb="FFFFFFFF"/>
        <rFont val="DejaVu Sans"/>
      </rPr>
      <t xml:space="preserve">33- </t>
    </r>
    <r>
      <rPr>
        <sz val="10"/>
        <color rgb="FFFFFFFF"/>
        <rFont val="Arial1"/>
      </rPr>
      <t xml:space="preserve">محمد حامدايكا نقابي
</t>
    </r>
    <r>
      <rPr>
        <sz val="10"/>
        <color rgb="FFFFFFFF"/>
        <rFont val="DejaVu Sans"/>
      </rPr>
      <t xml:space="preserve">34- </t>
    </r>
    <r>
      <rPr>
        <sz val="10"/>
        <color rgb="FFFFFFFF"/>
        <rFont val="Arial1"/>
      </rPr>
      <t xml:space="preserve">سيد عبدالظاهر .. مدرس
</t>
    </r>
    <r>
      <rPr>
        <sz val="10"/>
        <color rgb="FFFFFFFF"/>
        <rFont val="DejaVu Sans"/>
      </rPr>
      <t xml:space="preserve">35- </t>
    </r>
    <r>
      <rPr>
        <sz val="10"/>
        <color rgb="FFFFFFFF"/>
        <rFont val="Arial1"/>
      </rPr>
      <t xml:space="preserve">سعيد حبش عامل
</t>
    </r>
    <r>
      <rPr>
        <sz val="10"/>
        <color rgb="FFFFFFFF"/>
        <rFont val="DejaVu Sans"/>
      </rPr>
      <t xml:space="preserve">36- </t>
    </r>
    <r>
      <rPr>
        <sz val="10"/>
        <color rgb="FFFFFFFF"/>
        <rFont val="Arial1"/>
      </rPr>
      <t xml:space="preserve">حسين حمدان _ امين عمال الكرامة بالإسكندرية ،،
</t>
    </r>
    <r>
      <rPr>
        <sz val="10"/>
        <color rgb="FFFFFFFF"/>
        <rFont val="DejaVu Sans"/>
      </rPr>
      <t xml:space="preserve">37- </t>
    </r>
    <r>
      <rPr>
        <sz val="10"/>
        <color rgb="FFFFFFFF"/>
        <rFont val="Arial1"/>
      </rPr>
      <t xml:space="preserve">احمد عثمان.. نقابي
</t>
    </r>
    <r>
      <rPr>
        <sz val="10"/>
        <color rgb="FFFFFFFF"/>
        <rFont val="DejaVu Sans"/>
      </rPr>
      <t xml:space="preserve">38- </t>
    </r>
    <r>
      <rPr>
        <sz val="10"/>
        <color rgb="FFFFFFFF"/>
        <rFont val="Arial1"/>
      </rPr>
      <t xml:space="preserve">محمد عبد السلام-معاش:نقابة العلميين
</t>
    </r>
    <r>
      <rPr>
        <sz val="10"/>
        <color rgb="FFFFFFFF"/>
        <rFont val="DejaVu Sans"/>
      </rPr>
      <t xml:space="preserve">39- </t>
    </r>
    <r>
      <rPr>
        <sz val="10"/>
        <color rgb="FFFFFFFF"/>
        <rFont val="Arial1"/>
      </rPr>
      <t xml:space="preserve">اكرم نادر الممثل الدولي لاتحاد المجالس والنقابات العمالية في العراق
</t>
    </r>
    <r>
      <rPr>
        <sz val="10"/>
        <color rgb="FFFFFFFF"/>
        <rFont val="DejaVu Sans"/>
      </rPr>
      <t xml:space="preserve">40- </t>
    </r>
    <r>
      <rPr>
        <sz val="10"/>
        <color rgb="FFFFFFFF"/>
        <rFont val="Arial1"/>
      </rPr>
      <t xml:space="preserve">جمال عثمان طنطا للكتان
</t>
    </r>
    <r>
      <rPr>
        <sz val="10"/>
        <color rgb="FFFFFFFF"/>
        <rFont val="DejaVu Sans"/>
      </rPr>
      <t xml:space="preserve">41- </t>
    </r>
    <r>
      <rPr>
        <sz val="10"/>
        <color rgb="FFFFFFFF"/>
        <rFont val="Arial1"/>
      </rPr>
      <t xml:space="preserve">اسلام وجيه …..نقابي ….الشركة المصريه للملاحة البحرية
</t>
    </r>
    <r>
      <rPr>
        <sz val="10"/>
        <color rgb="FFFFFFFF"/>
        <rFont val="DejaVu Sans"/>
      </rPr>
      <t xml:space="preserve">42- </t>
    </r>
    <r>
      <rPr>
        <sz val="10"/>
        <color rgb="FFFFFFFF"/>
        <rFont val="Arial1"/>
      </rPr>
      <t xml:space="preserve">فادية احمد احمد رمضان موظفة
</t>
    </r>
    <r>
      <rPr>
        <sz val="10"/>
        <color rgb="FFFFFFFF"/>
        <rFont val="DejaVu Sans"/>
      </rPr>
      <t xml:space="preserve">43- </t>
    </r>
    <r>
      <rPr>
        <sz val="10"/>
        <color rgb="FFFFFFFF"/>
        <rFont val="Arial1"/>
      </rPr>
      <t xml:space="preserve">اسامه عبد القادر نقابي
</t>
    </r>
    <r>
      <rPr>
        <sz val="10"/>
        <color rgb="FFFFFFFF"/>
        <rFont val="DejaVu Sans"/>
      </rPr>
      <t xml:space="preserve">44- </t>
    </r>
    <r>
      <rPr>
        <sz val="10"/>
        <color rgb="FFFFFFFF"/>
        <rFont val="Arial1"/>
      </rPr>
      <t xml:space="preserve">محمد علي نقابي نقابة الإنشاءات الصناعية عمال المشاريع
</t>
    </r>
    <r>
      <rPr>
        <sz val="10"/>
        <color rgb="FFFFFFFF"/>
        <rFont val="DejaVu Sans"/>
      </rPr>
      <t xml:space="preserve">45- </t>
    </r>
    <r>
      <rPr>
        <sz val="10"/>
        <color rgb="FFFFFFFF"/>
        <rFont val="Arial1"/>
      </rPr>
      <t xml:space="preserve">صابر بركات نقابي ومحامي بالمعاش
</t>
    </r>
    <r>
      <rPr>
        <sz val="10"/>
        <color rgb="FFFFFFFF"/>
        <rFont val="DejaVu Sans"/>
      </rPr>
      <t xml:space="preserve">46- </t>
    </r>
    <r>
      <rPr>
        <sz val="10"/>
        <color rgb="FFFFFFFF"/>
        <rFont val="Arial1"/>
      </rPr>
      <t xml:space="preserve">علي صالح الفرجاني رئيس نقابة
</t>
    </r>
    <r>
      <rPr>
        <sz val="10"/>
        <color rgb="FFFFFFFF"/>
        <rFont val="DejaVu Sans"/>
      </rPr>
      <t xml:space="preserve">47- </t>
    </r>
    <r>
      <rPr>
        <sz val="10"/>
        <color rgb="FFFFFFFF"/>
        <rFont val="Arial1"/>
      </rPr>
      <t xml:space="preserve">عفت عبد الرازق محمد .نقابية
</t>
    </r>
    <r>
      <rPr>
        <sz val="10"/>
        <color rgb="FFFFFFFF"/>
        <rFont val="DejaVu Sans"/>
      </rPr>
      <t xml:space="preserve">48- </t>
    </r>
    <r>
      <rPr>
        <sz val="10"/>
        <color rgb="FFFFFFFF"/>
        <rFont val="Arial1"/>
      </rPr>
      <t xml:space="preserve">خالد نور ..رئيس النقابة المستقلة للعاملين بمشروع المحاجر بالسويس
</t>
    </r>
    <r>
      <rPr>
        <sz val="10"/>
        <color rgb="FFFFFFFF"/>
        <rFont val="DejaVu Sans"/>
      </rPr>
      <t xml:space="preserve">49- </t>
    </r>
    <r>
      <rPr>
        <sz val="10"/>
        <color rgb="FFFFFFFF"/>
        <rFont val="Arial1"/>
      </rPr>
      <t xml:space="preserve">ابوالعزم ابوالعينين نقابة المعلمين المستقلة
</t>
    </r>
    <r>
      <rPr>
        <sz val="10"/>
        <color rgb="FFFFFFFF"/>
        <rFont val="DejaVu Sans"/>
      </rPr>
      <t xml:space="preserve">50- </t>
    </r>
    <r>
      <rPr>
        <sz val="10"/>
        <color rgb="FFFFFFFF"/>
        <rFont val="Arial1"/>
      </rPr>
      <t xml:space="preserve">شعبان عمر نقابي بشركة ميناء القاهرة الجوي
</t>
    </r>
    <r>
      <rPr>
        <sz val="10"/>
        <color rgb="FFFFFFFF"/>
        <rFont val="DejaVu Sans"/>
      </rPr>
      <t xml:space="preserve">51- </t>
    </r>
    <r>
      <rPr>
        <sz val="10"/>
        <color rgb="FFFFFFFF"/>
        <rFont val="Arial1"/>
      </rPr>
      <t xml:space="preserve">علي صالح الفرحاني رئيس نقابه الشركه المصريه للغزل والنسيج…بالسادات
</t>
    </r>
    <r>
      <rPr>
        <sz val="10"/>
        <color rgb="FFFFFFFF"/>
        <rFont val="DejaVu Sans"/>
      </rPr>
      <t xml:space="preserve">52- </t>
    </r>
    <r>
      <rPr>
        <sz val="10"/>
        <color rgb="FFFFFFFF"/>
        <rFont val="Arial1"/>
      </rPr>
      <t xml:space="preserve">الدسوقي جابر الدسوقي الانصاري النقابه العامه الحره للسائيق بالغربيه
</t>
    </r>
    <r>
      <rPr>
        <sz val="10"/>
        <color rgb="FFFFFFFF"/>
        <rFont val="DejaVu Sans"/>
      </rPr>
      <t xml:space="preserve">53- </t>
    </r>
    <r>
      <rPr>
        <sz val="10"/>
        <color rgb="FFFFFFFF"/>
        <rFont val="Arial1"/>
      </rPr>
      <t xml:space="preserve">محمد صﻻح البرويشي نقابي
</t>
    </r>
    <r>
      <rPr>
        <sz val="10"/>
        <color rgb="FFFFFFFF"/>
        <rFont val="DejaVu Sans"/>
      </rPr>
      <t xml:space="preserve">54- </t>
    </r>
    <r>
      <rPr>
        <sz val="10"/>
        <color rgb="FFFFFFFF"/>
        <rFont val="Arial1"/>
      </rPr>
      <t xml:space="preserve">مدحت عوض
</t>
    </r>
    <r>
      <rPr>
        <sz val="10"/>
        <color rgb="FFFFFFFF"/>
        <rFont val="DejaVu Sans"/>
      </rPr>
      <t xml:space="preserve">55- </t>
    </r>
    <r>
      <rPr>
        <sz val="10"/>
        <color rgb="FFFFFFFF"/>
        <rFont val="Arial1"/>
      </rPr>
      <t xml:space="preserve">أحمد زكي عبد العزيز النقابة المستقلة لشركة توزيع كهرباء الأسكندرية
</t>
    </r>
    <r>
      <rPr>
        <sz val="10"/>
        <color rgb="FFFFFFFF"/>
        <rFont val="DejaVu Sans"/>
      </rPr>
      <t xml:space="preserve">56- </t>
    </r>
    <r>
      <rPr>
        <sz val="10"/>
        <color rgb="FFFFFFFF"/>
        <rFont val="Arial1"/>
      </rPr>
      <t xml:space="preserve">محمد صبره الاتحاد المصري للنقابات المستقله
</t>
    </r>
    <r>
      <rPr>
        <sz val="10"/>
        <color rgb="FFFFFFFF"/>
        <rFont val="DejaVu Sans"/>
      </rPr>
      <t xml:space="preserve">57- </t>
    </r>
    <r>
      <rPr>
        <sz val="10"/>
        <color rgb="FFFFFFFF"/>
        <rFont val="Arial1"/>
      </rPr>
      <t xml:space="preserve">ياسر الشيخ – نقابي
</t>
    </r>
    <r>
      <rPr>
        <sz val="10"/>
        <color rgb="FFFFFFFF"/>
        <rFont val="DejaVu Sans"/>
      </rPr>
      <t xml:space="preserve">58- </t>
    </r>
    <r>
      <rPr>
        <sz val="10"/>
        <color rgb="FFFFFFFF"/>
        <rFont val="Arial1"/>
      </rPr>
      <t xml:space="preserve">حمدي احمد نقابة البناء و الاخشاب الاسكندرية
</t>
    </r>
    <r>
      <rPr>
        <sz val="10"/>
        <color rgb="FFFFFFFF"/>
        <rFont val="DejaVu Sans"/>
      </rPr>
      <t xml:space="preserve">59- </t>
    </r>
    <r>
      <rPr>
        <sz val="10"/>
        <color rgb="FFFFFFFF"/>
        <rFont val="Arial1"/>
      </rPr>
      <t xml:space="preserve">عاطف خضر نقابة العاملين بشركة الرباط والصيانة – سوميد السخنة </t>
    </r>
    <r>
      <rPr>
        <sz val="10"/>
        <color rgb="FFFFFFFF"/>
        <rFont val="DejaVu Sans"/>
      </rPr>
      <t>.</t>
    </r>
    <r>
      <rPr>
        <sz val="10"/>
        <color rgb="FFFFFFFF"/>
        <rFont val="DejaVu Sans"/>
      </rPr>
      <t xml:space="preserve">
60- </t>
    </r>
    <r>
      <rPr>
        <sz val="10"/>
        <color rgb="FFFFFFFF"/>
        <rFont val="Arial1"/>
      </rPr>
      <t xml:space="preserve">رجب ياسين رئيس الاتحاد المصري للعاملين بالبترول
</t>
    </r>
    <r>
      <rPr>
        <sz val="10"/>
        <color rgb="FFFFFFFF"/>
        <rFont val="DejaVu Sans"/>
      </rPr>
      <t xml:space="preserve">61- </t>
    </r>
    <r>
      <rPr>
        <sz val="10"/>
        <color rgb="FFFFFFFF"/>
        <rFont val="Arial1"/>
      </rPr>
      <t xml:space="preserve">محمد سعيد نقابة بترومنت
</t>
    </r>
    <r>
      <rPr>
        <sz val="10"/>
        <color rgb="FFFFFFFF"/>
        <rFont val="DejaVu Sans"/>
      </rPr>
      <t xml:space="preserve">62- </t>
    </r>
    <r>
      <rPr>
        <sz val="10"/>
        <color rgb="FFFFFFFF"/>
        <rFont val="Arial1"/>
      </rPr>
      <t xml:space="preserve">السيد محمد أمين صندوق الاتحاد المصري للعاملين بالبترول
</t>
    </r>
    <r>
      <rPr>
        <sz val="10"/>
        <color rgb="FFFFFFFF"/>
        <rFont val="DejaVu Sans"/>
      </rPr>
      <t xml:space="preserve">63- </t>
    </r>
    <r>
      <rPr>
        <sz val="10"/>
        <color rgb="FFFFFFFF"/>
        <rFont val="Arial1"/>
      </rPr>
      <t xml:space="preserve">حاتم عبد الدايم نقابة بترومنت نائب رئيس الاتحاد المصري للعاملين بالبترول
</t>
    </r>
    <r>
      <rPr>
        <sz val="10"/>
        <color rgb="FFFFFFFF"/>
        <rFont val="DejaVu Sans"/>
      </rPr>
      <t xml:space="preserve">64- </t>
    </r>
    <r>
      <rPr>
        <sz val="10"/>
        <color rgb="FFFFFFFF"/>
        <rFont val="Arial1"/>
      </rPr>
      <t xml:space="preserve">اسلام الخشن نقابة غاز مصر
</t>
    </r>
    <r>
      <rPr>
        <sz val="10"/>
        <color rgb="FFFFFFFF"/>
        <rFont val="DejaVu Sans"/>
      </rPr>
      <t xml:space="preserve">65- </t>
    </r>
    <r>
      <rPr>
        <sz val="10"/>
        <color rgb="FFFFFFFF"/>
        <rFont val="Arial1"/>
      </rPr>
      <t xml:space="preserve">خالد محمد علي الاتحاد المصري للعاملين بالبترول
</t>
    </r>
    <r>
      <rPr>
        <sz val="10"/>
        <color rgb="FFFFFFFF"/>
        <rFont val="DejaVu Sans"/>
      </rPr>
      <t xml:space="preserve">66- </t>
    </r>
    <r>
      <rPr>
        <sz val="10"/>
        <color rgb="FFFFFFFF"/>
        <rFont val="Arial1"/>
      </rPr>
      <t xml:space="preserve">علي مهدي – نقابة صيانكو اسيوط مساعد أمين الصندوق
</t>
    </r>
    <r>
      <rPr>
        <sz val="10"/>
        <color rgb="FFFFFFFF"/>
        <rFont val="DejaVu Sans"/>
      </rPr>
      <t xml:space="preserve">67- </t>
    </r>
    <r>
      <rPr>
        <sz val="10"/>
        <color rgb="FFFFFFFF"/>
        <rFont val="Arial1"/>
      </rPr>
      <t xml:space="preserve">عبد الحميد سليمان – نقابة صيانكو المنيا نائب رئيس النقابة
</t>
    </r>
    <r>
      <rPr>
        <sz val="10"/>
        <color rgb="FFFFFFFF"/>
        <rFont val="DejaVu Sans"/>
      </rPr>
      <t xml:space="preserve">68- </t>
    </r>
    <r>
      <rPr>
        <sz val="10"/>
        <color rgb="FFFFFFFF"/>
        <rFont val="Arial1"/>
      </rPr>
      <t xml:space="preserve">مراد العزبي –حرفي
</t>
    </r>
    <r>
      <rPr>
        <sz val="10"/>
        <color rgb="FFFFFFFF"/>
        <rFont val="DejaVu Sans"/>
      </rPr>
      <t xml:space="preserve">69- </t>
    </r>
    <r>
      <rPr>
        <sz val="10"/>
        <color rgb="FFFFFFFF"/>
        <rFont val="Arial1"/>
      </rPr>
      <t xml:space="preserve">احمد كمال – نقابي
</t>
    </r>
    <r>
      <rPr>
        <sz val="10"/>
        <color rgb="FFFFFFFF"/>
        <rFont val="DejaVu Sans"/>
      </rPr>
      <t xml:space="preserve">70- </t>
    </r>
    <r>
      <rPr>
        <sz val="10"/>
        <color rgb="FFFFFFFF"/>
        <rFont val="Arial1"/>
      </rPr>
      <t xml:space="preserve">حسام كمال عضو مجلس النقابه العامه للاطباء
</t>
    </r>
    <r>
      <rPr>
        <sz val="10"/>
        <color rgb="FFFFFFFF"/>
        <rFont val="DejaVu Sans"/>
      </rPr>
      <t xml:space="preserve">71- </t>
    </r>
    <r>
      <rPr>
        <sz val="10"/>
        <color rgb="FFFFFFFF"/>
        <rFont val="Arial1"/>
      </rPr>
      <t xml:space="preserve">خالد امين زارع امين عام مساعد نقابة أطباء الجيزة
</t>
    </r>
    <r>
      <rPr>
        <sz val="10"/>
        <color rgb="FFFFFFFF"/>
        <rFont val="DejaVu Sans"/>
      </rPr>
      <t xml:space="preserve">72- </t>
    </r>
    <r>
      <rPr>
        <sz val="10"/>
        <color rgb="FFFFFFFF"/>
        <rFont val="Arial1"/>
      </rPr>
      <t xml:space="preserve">مجدي عبدالوهاب نائب رئيس النقابه العامه الحره للسائقين بالغربيه
</t>
    </r>
    <r>
      <rPr>
        <sz val="10"/>
        <color rgb="FFFFFFFF"/>
        <rFont val="DejaVu Sans"/>
      </rPr>
      <t xml:space="preserve">73- </t>
    </r>
    <r>
      <rPr>
        <sz val="10"/>
        <color rgb="FFFFFFFF"/>
        <rFont val="Arial1"/>
      </rPr>
      <t xml:space="preserve">شكري قشطه نقابي
</t>
    </r>
    <r>
      <rPr>
        <sz val="10"/>
        <color rgb="FFFFFFFF"/>
        <rFont val="DejaVu Sans"/>
      </rPr>
      <t xml:space="preserve">74- </t>
    </r>
    <r>
      <rPr>
        <sz val="10"/>
        <color rgb="FFFFFFFF"/>
        <rFont val="Arial1"/>
      </rPr>
      <t xml:space="preserve">عادل بكري نقابي
</t>
    </r>
    <r>
      <rPr>
        <sz val="10"/>
        <color rgb="FFFFFFFF"/>
        <rFont val="DejaVu Sans"/>
      </rPr>
      <t xml:space="preserve">75- </t>
    </r>
    <r>
      <rPr>
        <sz val="10"/>
        <color rgb="FFFFFFFF"/>
        <rFont val="Arial1"/>
      </rPr>
      <t xml:space="preserve">خالد طوسون امين عام المؤتمر الدائم لعمال الاسكندربه
</t>
    </r>
    <r>
      <rPr>
        <sz val="10"/>
        <color rgb="FFFFFFFF"/>
        <rFont val="DejaVu Sans"/>
      </rPr>
      <t xml:space="preserve">76- </t>
    </r>
    <r>
      <rPr>
        <sz val="10"/>
        <color rgb="FFFFFFFF"/>
        <rFont val="Arial1"/>
      </rPr>
      <t xml:space="preserve">محمد الباجوري رئيس نقابة العاملين بشركة ناتجاس
</t>
    </r>
    <r>
      <rPr>
        <sz val="10"/>
        <color rgb="FFFFFFFF"/>
        <rFont val="DejaVu Sans"/>
      </rPr>
      <t xml:space="preserve">77- </t>
    </r>
    <r>
      <rPr>
        <sz val="10"/>
        <color rgb="FFFFFFFF"/>
        <rFont val="Arial1"/>
      </rPr>
      <t xml:space="preserve">محمد عبد الحميد.عضو النقابة العامة للاطباء
</t>
    </r>
    <r>
      <rPr>
        <sz val="10"/>
        <color rgb="FFFFFFFF"/>
        <rFont val="DejaVu Sans"/>
      </rPr>
      <t xml:space="preserve">78- </t>
    </r>
    <r>
      <rPr>
        <sz val="10"/>
        <color rgb="FFFFFFFF"/>
        <rFont val="Arial1"/>
      </rPr>
      <t xml:space="preserve">أحمد محب الأمين العام للنقابة العامة للعاملين بالكهرباء والطاقة
</t>
    </r>
    <r>
      <rPr>
        <sz val="10"/>
        <color rgb="FFFFFFFF"/>
        <rFont val="DejaVu Sans"/>
      </rPr>
      <t xml:space="preserve">79- </t>
    </r>
    <r>
      <rPr>
        <sz val="10"/>
        <color rgb="FFFFFFFF"/>
        <rFont val="Arial1"/>
      </rPr>
      <t xml:space="preserve">احمد زغلول الشيطي – كاتب
</t>
    </r>
    <r>
      <rPr>
        <sz val="10"/>
        <color rgb="FFFFFFFF"/>
        <rFont val="DejaVu Sans"/>
      </rPr>
      <t xml:space="preserve">80- </t>
    </r>
    <r>
      <rPr>
        <sz val="10"/>
        <color rgb="FFFFFFFF"/>
        <rFont val="Arial1"/>
      </rPr>
      <t xml:space="preserve">رفعت حسين. نقابي
</t>
    </r>
    <r>
      <rPr>
        <sz val="10"/>
        <color rgb="FFFFFFFF"/>
        <rFont val="DejaVu Sans"/>
      </rPr>
      <t xml:space="preserve">81- </t>
    </r>
    <r>
      <rPr>
        <sz val="10"/>
        <color rgb="FFFFFFFF"/>
        <rFont val="Arial1"/>
      </rPr>
      <t xml:space="preserve">حسام سليمان ابو زهرة .. نقابي نقابة العاملين بنايل لنين جروب المستقلة
</t>
    </r>
    <r>
      <rPr>
        <sz val="10"/>
        <color rgb="FFFFFFFF"/>
        <rFont val="DejaVu Sans"/>
      </rPr>
      <t xml:space="preserve">82- </t>
    </r>
    <r>
      <rPr>
        <sz val="10"/>
        <color rgb="FFFFFFFF"/>
        <rFont val="Arial1"/>
      </rPr>
      <t xml:space="preserve">عبد العزيز سليمان ابو زهرة .. نقابي
</t>
    </r>
    <r>
      <rPr>
        <sz val="10"/>
        <color rgb="FFFFFFFF"/>
        <rFont val="DejaVu Sans"/>
      </rPr>
      <t xml:space="preserve">83- </t>
    </r>
    <r>
      <rPr>
        <sz val="10"/>
        <color rgb="FFFFFFFF"/>
        <rFont val="Arial1"/>
      </rPr>
      <t xml:space="preserve">مجدي عبد السلام نقابي
</t>
    </r>
    <r>
      <rPr>
        <sz val="10"/>
        <color rgb="FFFFFFFF"/>
        <rFont val="DejaVu Sans"/>
      </rPr>
      <t xml:space="preserve">84- </t>
    </r>
    <r>
      <rPr>
        <sz val="10"/>
        <color rgb="FFFFFFFF"/>
        <rFont val="Arial1"/>
      </rPr>
      <t xml:space="preserve">نهي مرشد. نقابية
</t>
    </r>
    <r>
      <rPr>
        <sz val="10"/>
        <color rgb="FFFFFFFF"/>
        <rFont val="DejaVu Sans"/>
      </rPr>
      <t xml:space="preserve">1- </t>
    </r>
    <r>
      <rPr>
        <sz val="10"/>
        <color rgb="FFFFFFFF"/>
        <rFont val="Arial1"/>
      </rPr>
      <t>شخصيات عامة</t>
    </r>
    <r>
      <rPr>
        <sz val="10"/>
        <color rgb="FFFFFFFF"/>
        <rFont val="DejaVu Sans"/>
      </rPr>
      <t>:</t>
    </r>
    <r>
      <rPr>
        <sz val="10"/>
        <color rgb="FFFFFFFF"/>
        <rFont val="DejaVu Sans"/>
      </rPr>
      <t xml:space="preserve">
2- </t>
    </r>
    <r>
      <rPr>
        <sz val="10"/>
        <color rgb="FFFFFFFF"/>
        <rFont val="Arial1"/>
      </rPr>
      <t xml:space="preserve">سوزان فياض، طبيبة
</t>
    </r>
    <r>
      <rPr>
        <sz val="10"/>
        <color rgb="FFFFFFFF"/>
        <rFont val="DejaVu Sans"/>
      </rPr>
      <t xml:space="preserve">3- </t>
    </r>
    <r>
      <rPr>
        <sz val="10"/>
        <color rgb="FFFFFFFF"/>
        <rFont val="Arial1"/>
      </rPr>
      <t xml:space="preserve">ماجده عدلي، طبيبة مني حامد، طبيبة
</t>
    </r>
    <r>
      <rPr>
        <sz val="10"/>
        <color rgb="FFFFFFFF"/>
        <rFont val="DejaVu Sans"/>
      </rPr>
      <t xml:space="preserve">4- </t>
    </r>
    <r>
      <rPr>
        <sz val="10"/>
        <color rgb="FFFFFFFF"/>
        <rFont val="Arial1"/>
      </rPr>
      <t xml:space="preserve">ضي رحمي، مترجمة
</t>
    </r>
    <r>
      <rPr>
        <sz val="10"/>
        <color rgb="FFFFFFFF"/>
        <rFont val="DejaVu Sans"/>
      </rPr>
      <t xml:space="preserve">5- </t>
    </r>
    <r>
      <rPr>
        <sz val="10"/>
        <color rgb="FFFFFFFF"/>
        <rFont val="Arial1"/>
      </rPr>
      <t xml:space="preserve">عايدة سيف الدولة، أستاذة جامعية بالمعاش
</t>
    </r>
    <r>
      <rPr>
        <sz val="10"/>
        <color rgb="FFFFFFFF"/>
        <rFont val="DejaVu Sans"/>
      </rPr>
      <t xml:space="preserve">6- </t>
    </r>
    <r>
      <rPr>
        <sz val="10"/>
        <color rgb="FFFFFFFF"/>
        <rFont val="Arial1"/>
      </rPr>
      <t xml:space="preserve">راجية عمران، محامية و حقوقية
</t>
    </r>
    <r>
      <rPr>
        <sz val="10"/>
        <color rgb="FFFFFFFF"/>
        <rFont val="DejaVu Sans"/>
      </rPr>
      <t xml:space="preserve">7- </t>
    </r>
    <r>
      <rPr>
        <sz val="10"/>
        <color rgb="FFFFFFFF"/>
        <rFont val="Arial1"/>
      </rPr>
      <t xml:space="preserve">منار حسين، طبيبة
</t>
    </r>
    <r>
      <rPr>
        <sz val="10"/>
        <color rgb="FFFFFFFF"/>
        <rFont val="DejaVu Sans"/>
      </rPr>
      <t xml:space="preserve">8- </t>
    </r>
    <r>
      <rPr>
        <sz val="10"/>
        <color rgb="FFFFFFFF"/>
        <rFont val="Arial1"/>
      </rPr>
      <t xml:space="preserve">حسام الدين عبد الفتاح . حزب مصر القوية
</t>
    </r>
    <r>
      <rPr>
        <sz val="10"/>
        <color rgb="FFFFFFFF"/>
        <rFont val="DejaVu Sans"/>
      </rPr>
      <t xml:space="preserve">9- </t>
    </r>
    <r>
      <rPr>
        <sz val="10"/>
        <color rgb="FFFFFFFF"/>
        <rFont val="Arial1"/>
      </rPr>
      <t xml:space="preserve">صالح عمر. صحفي
</t>
    </r>
    <r>
      <rPr>
        <sz val="10"/>
        <color rgb="FFFFFFFF"/>
        <rFont val="DejaVu Sans"/>
      </rPr>
      <t xml:space="preserve">10- </t>
    </r>
    <r>
      <rPr>
        <sz val="10"/>
        <color rgb="FFFFFFFF"/>
        <rFont val="Arial1"/>
      </rPr>
      <t xml:space="preserve">زياد العليمي محام
</t>
    </r>
    <r>
      <rPr>
        <sz val="10"/>
        <color rgb="FFFFFFFF"/>
        <rFont val="DejaVu Sans"/>
      </rPr>
      <t xml:space="preserve">11- </t>
    </r>
    <r>
      <rPr>
        <sz val="10"/>
        <color rgb="FFFFFFFF"/>
        <rFont val="Arial1"/>
      </rPr>
      <t xml:space="preserve">إكرام يوسف صحفية
</t>
    </r>
    <r>
      <rPr>
        <sz val="10"/>
        <color rgb="FFFFFFFF"/>
        <rFont val="DejaVu Sans"/>
      </rPr>
      <t xml:space="preserve">12- </t>
    </r>
    <r>
      <rPr>
        <sz val="10"/>
        <color rgb="FFFFFFFF"/>
        <rFont val="Arial1"/>
      </rPr>
      <t xml:space="preserve">علاء عبد التواب، محام
</t>
    </r>
    <r>
      <rPr>
        <sz val="10"/>
        <color rgb="FFFFFFFF"/>
        <rFont val="DejaVu Sans"/>
      </rPr>
      <t xml:space="preserve">13- </t>
    </r>
    <r>
      <rPr>
        <sz val="10"/>
        <color rgb="FFFFFFFF"/>
        <rFont val="Arial1"/>
      </rPr>
      <t xml:space="preserve">ياسر عبد السلام نعمان . مصر القوية
</t>
    </r>
    <r>
      <rPr>
        <sz val="10"/>
        <color rgb="FFFFFFFF"/>
        <rFont val="DejaVu Sans"/>
      </rPr>
      <t xml:space="preserve">14- </t>
    </r>
    <r>
      <rPr>
        <sz val="10"/>
        <color rgb="FFFFFFFF"/>
        <rFont val="Arial1"/>
      </rPr>
      <t xml:space="preserve">دعاء تليمة. صيدلانية
</t>
    </r>
    <r>
      <rPr>
        <sz val="10"/>
        <color rgb="FFFFFFFF"/>
        <rFont val="DejaVu Sans"/>
      </rPr>
      <t xml:space="preserve">15- </t>
    </r>
    <r>
      <rPr>
        <sz val="10"/>
        <color rgb="FFFFFFFF"/>
        <rFont val="Arial1"/>
      </rPr>
      <t xml:space="preserve">هشام فؤاد جبهة الدفاع عن الصحفيين والحريات
</t>
    </r>
    <r>
      <rPr>
        <sz val="10"/>
        <color rgb="FFFFFFFF"/>
        <rFont val="DejaVu Sans"/>
      </rPr>
      <t xml:space="preserve">16- </t>
    </r>
    <r>
      <rPr>
        <sz val="10"/>
        <color rgb="FFFFFFFF"/>
        <rFont val="Arial1"/>
      </rPr>
      <t xml:space="preserve">كارم يحي صحفي
</t>
    </r>
    <r>
      <rPr>
        <sz val="10"/>
        <color rgb="FFFFFFFF"/>
        <rFont val="DejaVu Sans"/>
      </rPr>
      <t xml:space="preserve">17- </t>
    </r>
    <r>
      <rPr>
        <sz val="10"/>
        <color rgb="FFFFFFFF"/>
        <rFont val="Arial1"/>
      </rPr>
      <t xml:space="preserve">اكرم إسماعيل ..العيش والحرية
</t>
    </r>
    <r>
      <rPr>
        <sz val="10"/>
        <color rgb="FFFFFFFF"/>
        <rFont val="DejaVu Sans"/>
      </rPr>
      <t xml:space="preserve">18- </t>
    </r>
    <r>
      <rPr>
        <sz val="10"/>
        <color rgb="FFFFFFFF"/>
        <rFont val="Arial1"/>
      </rPr>
      <t xml:space="preserve">عبدالناصر اسماعيل حزب التحالف الشعب الاشتراكي
</t>
    </r>
    <r>
      <rPr>
        <sz val="10"/>
        <color rgb="FFFFFFFF"/>
        <rFont val="DejaVu Sans"/>
      </rPr>
      <t xml:space="preserve">19- </t>
    </r>
    <r>
      <rPr>
        <sz val="10"/>
        <color rgb="FFFFFFFF"/>
        <rFont val="Arial1"/>
      </rPr>
      <t xml:space="preserve">حسام مؤنس، التيار الشعبي
</t>
    </r>
    <r>
      <rPr>
        <sz val="10"/>
        <color rgb="FFFFFFFF"/>
        <rFont val="DejaVu Sans"/>
      </rPr>
      <t xml:space="preserve">20- </t>
    </r>
    <r>
      <rPr>
        <sz val="10"/>
        <color rgb="FFFFFFFF"/>
        <rFont val="Arial1"/>
      </rPr>
      <t xml:space="preserve">عبد العزيز جمال الدين
</t>
    </r>
    <r>
      <rPr>
        <sz val="10"/>
        <color rgb="FFFFFFFF"/>
        <rFont val="DejaVu Sans"/>
      </rPr>
      <t xml:space="preserve">21- </t>
    </r>
    <r>
      <rPr>
        <sz val="10"/>
        <color rgb="FFFFFFFF"/>
        <rFont val="Arial1"/>
      </rPr>
      <t xml:space="preserve">علاء عوض، طبيب
</t>
    </r>
    <r>
      <rPr>
        <sz val="10"/>
        <color rgb="FFFFFFFF"/>
        <rFont val="DejaVu Sans"/>
      </rPr>
      <t xml:space="preserve">22- </t>
    </r>
    <r>
      <rPr>
        <sz val="10"/>
        <color rgb="FFFFFFFF"/>
        <rFont val="Arial1"/>
      </rPr>
      <t xml:space="preserve">نبيل السنباطي، فنان تشكيلي
</t>
    </r>
    <r>
      <rPr>
        <sz val="10"/>
        <color rgb="FFFFFFFF"/>
        <rFont val="DejaVu Sans"/>
      </rPr>
      <t xml:space="preserve">23- </t>
    </r>
    <r>
      <rPr>
        <sz val="10"/>
        <color rgb="FFFFFFFF"/>
        <rFont val="Arial1"/>
      </rPr>
      <t xml:space="preserve">خالد عبد الرحمن طبيب اشتراكي ثوري
</t>
    </r>
    <r>
      <rPr>
        <sz val="10"/>
        <color rgb="FFFFFFFF"/>
        <rFont val="DejaVu Sans"/>
      </rPr>
      <t xml:space="preserve">24- </t>
    </r>
    <r>
      <rPr>
        <sz val="10"/>
        <color rgb="FFFFFFFF"/>
        <rFont val="Arial1"/>
      </rPr>
      <t xml:space="preserve">مصطفي ابراهيم مهندس زراعي واحد مؤسسي مبادرة مرصد الزراعيين
</t>
    </r>
    <r>
      <rPr>
        <sz val="10"/>
        <color rgb="FFFFFFFF"/>
        <rFont val="DejaVu Sans"/>
      </rPr>
      <t xml:space="preserve">25- </t>
    </r>
    <r>
      <rPr>
        <sz val="10"/>
        <color rgb="FFFFFFFF"/>
        <rFont val="Arial1"/>
      </rPr>
      <t xml:space="preserve">حاتم تليمة- دكتور كيميائي
</t>
    </r>
    <r>
      <rPr>
        <sz val="10"/>
        <color rgb="FFFFFFFF"/>
        <rFont val="DejaVu Sans"/>
      </rPr>
      <t xml:space="preserve">26- </t>
    </r>
    <r>
      <rPr>
        <sz val="10"/>
        <color rgb="FFFFFFFF"/>
        <rFont val="Arial1"/>
      </rPr>
      <t xml:space="preserve">محمد الباقر، محامي
</t>
    </r>
    <r>
      <rPr>
        <sz val="10"/>
        <color rgb="FFFFFFFF"/>
        <rFont val="DejaVu Sans"/>
      </rPr>
      <t xml:space="preserve">27- </t>
    </r>
    <r>
      <rPr>
        <sz val="10"/>
        <color rgb="FFFFFFFF"/>
        <rFont val="Arial1"/>
      </rPr>
      <t xml:space="preserve">ايفلين عشم الله، فنانة تشكيلية
</t>
    </r>
    <r>
      <rPr>
        <sz val="10"/>
        <color rgb="FFFFFFFF"/>
        <rFont val="DejaVu Sans"/>
      </rPr>
      <t xml:space="preserve">28- </t>
    </r>
    <r>
      <rPr>
        <sz val="10"/>
        <color rgb="FFFFFFFF"/>
        <rFont val="Arial1"/>
      </rPr>
      <t xml:space="preserve">حمادة الكاشف، صحفي
</t>
    </r>
    <r>
      <rPr>
        <sz val="10"/>
        <color rgb="FFFFFFFF"/>
        <rFont val="DejaVu Sans"/>
      </rPr>
      <t xml:space="preserve">29- </t>
    </r>
    <r>
      <rPr>
        <sz val="10"/>
        <color rgb="FFFFFFFF"/>
        <rFont val="Arial1"/>
      </rPr>
      <t xml:space="preserve">حليم حنيش، محام
</t>
    </r>
    <r>
      <rPr>
        <sz val="10"/>
        <color rgb="FFFFFFFF"/>
        <rFont val="DejaVu Sans"/>
      </rPr>
      <t xml:space="preserve">30- </t>
    </r>
    <r>
      <rPr>
        <sz val="10"/>
        <color rgb="FFFFFFFF"/>
        <rFont val="Arial1"/>
      </rPr>
      <t xml:space="preserve">سامح علي علي، مهندس
</t>
    </r>
    <r>
      <rPr>
        <sz val="10"/>
        <color rgb="FFFFFFFF"/>
        <rFont val="DejaVu Sans"/>
      </rPr>
      <t xml:space="preserve">31- </t>
    </r>
    <r>
      <rPr>
        <sz val="10"/>
        <color rgb="FFFFFFFF"/>
        <rFont val="Arial1"/>
      </rPr>
      <t>سميرة الجزارمحاسبة ومراجعة قانونية عضوة الهيئة العليا بالحزب المصري الديمقراطي الاجتماعي</t>
    </r>
    <r>
      <rPr>
        <sz val="10"/>
        <color rgb="FFFFFFFF"/>
        <rFont val="DejaVu Sans"/>
      </rPr>
      <t>.</t>
    </r>
    <r>
      <rPr>
        <sz val="10"/>
        <color rgb="FFFFFFFF"/>
        <rFont val="DejaVu Sans"/>
      </rPr>
      <t xml:space="preserve">
32- </t>
    </r>
    <r>
      <rPr>
        <sz val="10"/>
        <color rgb="FFFFFFFF"/>
        <rFont val="Arial1"/>
      </rPr>
      <t>خالد عز الدين – محاسب – عضو الهيئة العليا بالحزب المصري الديمقراطي الاجتماعي</t>
    </r>
    <r>
      <rPr>
        <sz val="10"/>
        <color rgb="FFFFFFFF"/>
        <rFont val="DejaVu Sans"/>
      </rPr>
      <t>.</t>
    </r>
    <r>
      <rPr>
        <sz val="10"/>
        <color rgb="FFFFFFFF"/>
        <rFont val="DejaVu Sans"/>
      </rPr>
      <t xml:space="preserve">
33- </t>
    </r>
    <r>
      <rPr>
        <sz val="10"/>
        <color rgb="FFFFFFFF"/>
        <rFont val="Arial1"/>
      </rPr>
      <t xml:space="preserve">وائل جمال باحث وصحفي
</t>
    </r>
    <r>
      <rPr>
        <sz val="10"/>
        <color rgb="FFFFFFFF"/>
        <rFont val="DejaVu Sans"/>
      </rPr>
      <t xml:space="preserve">34- </t>
    </r>
    <r>
      <rPr>
        <sz val="10"/>
        <color rgb="FFFFFFFF"/>
        <rFont val="Arial1"/>
      </rPr>
      <t xml:space="preserve">شوقي عقل، مهندس
</t>
    </r>
    <r>
      <rPr>
        <sz val="10"/>
        <color rgb="FFFFFFFF"/>
        <rFont val="DejaVu Sans"/>
      </rPr>
      <t xml:space="preserve">35- </t>
    </r>
    <r>
      <rPr>
        <sz val="10"/>
        <color rgb="FFFFFFFF"/>
        <rFont val="Arial1"/>
      </rPr>
      <t xml:space="preserve">سوزان محمود ندا محامية
</t>
    </r>
    <r>
      <rPr>
        <sz val="10"/>
        <color rgb="FFFFFFFF"/>
        <rFont val="DejaVu Sans"/>
      </rPr>
      <t xml:space="preserve">36- </t>
    </r>
    <r>
      <rPr>
        <sz val="10"/>
        <color rgb="FFFFFFFF"/>
        <rFont val="Arial1"/>
      </rPr>
      <t xml:space="preserve">خالد علي محامي وكيل مؤسسين حزب العيش و الحرية
</t>
    </r>
    <r>
      <rPr>
        <sz val="10"/>
        <color rgb="FFFFFFFF"/>
        <rFont val="DejaVu Sans"/>
      </rPr>
      <t xml:space="preserve">37- </t>
    </r>
    <r>
      <rPr>
        <sz val="10"/>
        <color rgb="FFFFFFFF"/>
        <rFont val="Arial1"/>
      </rPr>
      <t xml:space="preserve">عزة سليمان محامية
</t>
    </r>
    <r>
      <rPr>
        <sz val="10"/>
        <color rgb="FFFFFFFF"/>
        <rFont val="DejaVu Sans"/>
      </rPr>
      <t xml:space="preserve">38- </t>
    </r>
    <r>
      <rPr>
        <sz val="10"/>
        <color rgb="FFFFFFFF"/>
        <rFont val="Arial1"/>
      </rPr>
      <t xml:space="preserve">محمد مجدي محاسب محمد مصري محاسب
</t>
    </r>
    <r>
      <rPr>
        <sz val="10"/>
        <color rgb="FFFFFFFF"/>
        <rFont val="DejaVu Sans"/>
      </rPr>
      <t xml:space="preserve">39- </t>
    </r>
    <r>
      <rPr>
        <sz val="10"/>
        <color rgb="FFFFFFFF"/>
        <rFont val="Arial1"/>
      </rPr>
      <t xml:space="preserve">محمد محمود الجزار أمين حزب مصر القوية بمحافظة الغربية
</t>
    </r>
    <r>
      <rPr>
        <sz val="10"/>
        <color rgb="FFFFFFFF"/>
        <rFont val="DejaVu Sans"/>
      </rPr>
      <t xml:space="preserve">40- </t>
    </r>
    <r>
      <rPr>
        <sz val="10"/>
        <color rgb="FFFFFFFF"/>
        <rFont val="Arial1"/>
      </rPr>
      <t xml:space="preserve">حسن فهمي احمد
</t>
    </r>
    <r>
      <rPr>
        <sz val="10"/>
        <color rgb="FFFFFFFF"/>
        <rFont val="DejaVu Sans"/>
      </rPr>
      <t xml:space="preserve">41- </t>
    </r>
    <r>
      <rPr>
        <sz val="10"/>
        <color rgb="FFFFFFFF"/>
        <rFont val="Arial1"/>
      </rPr>
      <t xml:space="preserve">إيمان لطفي علي. حزب مصر القوية
</t>
    </r>
    <r>
      <rPr>
        <sz val="10"/>
        <color rgb="FFFFFFFF"/>
        <rFont val="DejaVu Sans"/>
      </rPr>
      <t xml:space="preserve">42- </t>
    </r>
    <r>
      <rPr>
        <sz val="10"/>
        <color rgb="FFFFFFFF"/>
        <rFont val="Arial1"/>
      </rPr>
      <t xml:space="preserve">ايناس محمد رشاد الدين محمد
</t>
    </r>
    <r>
      <rPr>
        <sz val="10"/>
        <color rgb="FFFFFFFF"/>
        <rFont val="DejaVu Sans"/>
      </rPr>
      <t xml:space="preserve">43- </t>
    </r>
    <r>
      <rPr>
        <sz val="10"/>
        <color rgb="FFFFFFFF"/>
        <rFont val="Arial1"/>
      </rPr>
      <t xml:space="preserve">محسن صبري ابراهيم عضو الهيئة العليا لحزب مصر القوية
</t>
    </r>
    <r>
      <rPr>
        <sz val="10"/>
        <color rgb="FFFFFFFF"/>
        <rFont val="DejaVu Sans"/>
      </rPr>
      <t xml:space="preserve">44- </t>
    </r>
    <r>
      <rPr>
        <sz val="10"/>
        <color rgb="FFFFFFFF"/>
        <rFont val="Arial1"/>
      </rPr>
      <t xml:space="preserve">كرم صابر-مركز الأرض لحقوق الإنسان
</t>
    </r>
    <r>
      <rPr>
        <sz val="10"/>
        <color rgb="FFFFFFFF"/>
        <rFont val="DejaVu Sans"/>
      </rPr>
      <t xml:space="preserve">45- </t>
    </r>
    <r>
      <rPr>
        <sz val="10"/>
        <color rgb="FFFFFFFF"/>
        <rFont val="Arial1"/>
      </rPr>
      <t xml:space="preserve">صبري السماك مدير انتاج سينمائي
</t>
    </r>
    <r>
      <rPr>
        <sz val="10"/>
        <color rgb="FFFFFFFF"/>
        <rFont val="DejaVu Sans"/>
      </rPr>
      <t xml:space="preserve">46- </t>
    </r>
    <r>
      <rPr>
        <sz val="10"/>
        <color rgb="FFFFFFFF"/>
        <rFont val="Arial1"/>
      </rPr>
      <t xml:space="preserve">رندا شعث مصورة صحفية
</t>
    </r>
    <r>
      <rPr>
        <sz val="10"/>
        <color rgb="FFFFFFFF"/>
        <rFont val="DejaVu Sans"/>
      </rPr>
      <t xml:space="preserve">47- </t>
    </r>
    <r>
      <rPr>
        <sz val="10"/>
        <color rgb="FFFFFFFF"/>
        <rFont val="Arial1"/>
      </rPr>
      <t xml:space="preserve">عاطف إيهاب الجارحي
</t>
    </r>
    <r>
      <rPr>
        <sz val="10"/>
        <color rgb="FFFFFFFF"/>
        <rFont val="DejaVu Sans"/>
      </rPr>
      <t xml:space="preserve">48- – </t>
    </r>
    <r>
      <rPr>
        <sz val="10"/>
        <color rgb="FFFFFFFF"/>
        <rFont val="Arial1"/>
      </rPr>
      <t xml:space="preserve">باحث ومدرس جامعي
</t>
    </r>
    <r>
      <rPr>
        <sz val="10"/>
        <color rgb="FFFFFFFF"/>
        <rFont val="DejaVu Sans"/>
      </rPr>
      <t xml:space="preserve">49- </t>
    </r>
    <r>
      <rPr>
        <sz val="10"/>
        <color rgb="FFFFFFFF"/>
        <rFont val="Arial1"/>
      </rPr>
      <t xml:space="preserve">أيمن عبد المعطي، مدون اشتراكي ثوري
</t>
    </r>
    <r>
      <rPr>
        <sz val="10"/>
        <color rgb="FFFFFFFF"/>
        <rFont val="DejaVu Sans"/>
      </rPr>
      <t xml:space="preserve">50- </t>
    </r>
    <r>
      <rPr>
        <sz val="10"/>
        <color rgb="FFFFFFFF"/>
        <rFont val="Arial1"/>
      </rPr>
      <t xml:space="preserve">محمد كمال – خدمة عامةداخل هيئة قضايا الدولة + متخصص توظيف حر
</t>
    </r>
    <r>
      <rPr>
        <sz val="10"/>
        <color rgb="FFFFFFFF"/>
        <rFont val="DejaVu Sans"/>
      </rPr>
      <t xml:space="preserve">51- </t>
    </r>
    <r>
      <rPr>
        <sz val="10"/>
        <color rgb="FFFFFFFF"/>
        <rFont val="Arial1"/>
      </rPr>
      <t xml:space="preserve">نادية كامل – سينمائية مستقلة
</t>
    </r>
    <r>
      <rPr>
        <sz val="10"/>
        <color rgb="FFFFFFFF"/>
        <rFont val="DejaVu Sans"/>
      </rPr>
      <t xml:space="preserve">52- </t>
    </r>
    <r>
      <rPr>
        <sz val="10"/>
        <color rgb="FFFFFFFF"/>
        <rFont val="Arial1"/>
      </rPr>
      <t xml:space="preserve">بسمة الحسيني – مديرة ثقافية
</t>
    </r>
    <r>
      <rPr>
        <sz val="10"/>
        <color rgb="FFFFFFFF"/>
        <rFont val="DejaVu Sans"/>
      </rPr>
      <t xml:space="preserve">53- </t>
    </r>
    <r>
      <rPr>
        <sz val="10"/>
        <color rgb="FFFFFFFF"/>
        <rFont val="Arial1"/>
      </rPr>
      <t xml:space="preserve">سوزان محمود ندا وكيل مؤسسين حزب العيش و الحرية
</t>
    </r>
    <r>
      <rPr>
        <sz val="10"/>
        <color rgb="FFFFFFFF"/>
        <rFont val="DejaVu Sans"/>
      </rPr>
      <t xml:space="preserve">54- </t>
    </r>
    <r>
      <rPr>
        <sz val="10"/>
        <color rgb="FFFFFFFF"/>
        <rFont val="Arial1"/>
      </rPr>
      <t xml:space="preserve">خالد عبد الحميد
</t>
    </r>
    <r>
      <rPr>
        <sz val="10"/>
        <color rgb="FFFFFFFF"/>
        <rFont val="DejaVu Sans"/>
      </rPr>
      <t xml:space="preserve">55- </t>
    </r>
    <r>
      <rPr>
        <sz val="10"/>
        <color rgb="FFFFFFFF"/>
        <rFont val="Arial1"/>
      </rPr>
      <t xml:space="preserve">رضا عيسي، اقتصادي
</t>
    </r>
    <r>
      <rPr>
        <sz val="10"/>
        <color rgb="FFFFFFFF"/>
        <rFont val="DejaVu Sans"/>
      </rPr>
      <t xml:space="preserve">56- </t>
    </r>
    <r>
      <rPr>
        <sz val="10"/>
        <color rgb="FFFFFFFF"/>
        <rFont val="Arial1"/>
      </rPr>
      <t xml:space="preserve">طه طنطاوي – حزب التحالف الشعبي الاشتراكي
</t>
    </r>
    <r>
      <rPr>
        <sz val="10"/>
        <color rgb="FFFFFFFF"/>
        <rFont val="DejaVu Sans"/>
      </rPr>
      <t xml:space="preserve">57- </t>
    </r>
    <r>
      <rPr>
        <sz val="10"/>
        <color rgb="FFFFFFFF"/>
        <rFont val="Arial1"/>
      </rPr>
      <t xml:space="preserve">عز الدين عادل – حزب التيار الشعبي تحت التأسيس
</t>
    </r>
    <r>
      <rPr>
        <sz val="10"/>
        <color rgb="FFFFFFFF"/>
        <rFont val="DejaVu Sans"/>
      </rPr>
      <t xml:space="preserve">58- </t>
    </r>
    <r>
      <rPr>
        <sz val="10"/>
        <color rgb="FFFFFFFF"/>
        <rFont val="Arial1"/>
      </rPr>
      <t xml:space="preserve">وفاء العشري
</t>
    </r>
    <r>
      <rPr>
        <sz val="10"/>
        <color rgb="FFFFFFFF"/>
        <rFont val="DejaVu Sans"/>
      </rPr>
      <t>59- -</t>
    </r>
    <r>
      <rPr>
        <sz val="10"/>
        <color rgb="FFFFFFFF"/>
        <rFont val="Arial1"/>
      </rPr>
      <t xml:space="preserve">هالة سمير
</t>
    </r>
    <r>
      <rPr>
        <sz val="10"/>
        <color rgb="FFFFFFFF"/>
        <rFont val="DejaVu Sans"/>
      </rPr>
      <t>60- -</t>
    </r>
    <r>
      <rPr>
        <sz val="10"/>
        <color rgb="FFFFFFFF"/>
        <rFont val="Arial1"/>
      </rPr>
      <t xml:space="preserve">محمد السيد
</t>
    </r>
    <r>
      <rPr>
        <sz val="10"/>
        <color rgb="FFFFFFFF"/>
        <rFont val="DejaVu Sans"/>
      </rPr>
      <t xml:space="preserve">61- </t>
    </r>
    <r>
      <rPr>
        <sz val="10"/>
        <color rgb="FFFFFFFF"/>
        <rFont val="Arial1"/>
      </rPr>
      <t xml:space="preserve">احمد الشيخ محام بمركز العهد للمساعدة القانونية
</t>
    </r>
    <r>
      <rPr>
        <sz val="10"/>
        <color rgb="FFFFFFFF"/>
        <rFont val="DejaVu Sans"/>
      </rPr>
      <t>62- -</t>
    </r>
    <r>
      <rPr>
        <sz val="10"/>
        <color rgb="FFFFFFFF"/>
        <rFont val="Arial1"/>
      </rPr>
      <t xml:space="preserve">نشوي زين محاميه
</t>
    </r>
    <r>
      <rPr>
        <sz val="10"/>
        <color rgb="FFFFFFFF"/>
        <rFont val="DejaVu Sans"/>
      </rPr>
      <t xml:space="preserve">63- </t>
    </r>
    <r>
      <rPr>
        <sz val="10"/>
        <color rgb="FFFFFFFF"/>
        <rFont val="Arial1"/>
      </rPr>
      <t xml:space="preserve">صبري فوزي مهندس
</t>
    </r>
    <r>
      <rPr>
        <sz val="10"/>
        <color rgb="FFFFFFFF"/>
        <rFont val="DejaVu Sans"/>
      </rPr>
      <t xml:space="preserve">64- </t>
    </r>
    <r>
      <rPr>
        <sz val="10"/>
        <color rgb="FFFFFFFF"/>
        <rFont val="Arial1"/>
      </rPr>
      <t xml:space="preserve">إبراهيم الشيخ </t>
    </r>
    <r>
      <rPr>
        <sz val="10"/>
        <color rgb="FFFFFFFF"/>
        <rFont val="DejaVu Sans"/>
      </rPr>
      <t>.</t>
    </r>
    <r>
      <rPr>
        <sz val="10"/>
        <color rgb="FFFFFFFF"/>
        <rFont val="DejaVu Sans"/>
      </rPr>
      <t xml:space="preserve">
65- </t>
    </r>
    <r>
      <rPr>
        <sz val="10"/>
        <color rgb="FFFFFFFF"/>
        <rFont val="Arial1"/>
      </rPr>
      <t xml:space="preserve">إيهاب الجارحي
</t>
    </r>
    <r>
      <rPr>
        <sz val="10"/>
        <color rgb="FFFFFFFF"/>
        <rFont val="DejaVu Sans"/>
      </rPr>
      <t>66- .</t>
    </r>
    <r>
      <rPr>
        <sz val="10"/>
        <color rgb="FFFFFFFF"/>
        <rFont val="Arial1"/>
      </rPr>
      <t xml:space="preserve">محمد عبدو …
</t>
    </r>
    <r>
      <rPr>
        <sz val="10"/>
        <color rgb="FFFFFFFF"/>
        <rFont val="DejaVu Sans"/>
      </rPr>
      <t xml:space="preserve">67- </t>
    </r>
    <r>
      <rPr>
        <sz val="10"/>
        <color rgb="FFFFFFFF"/>
        <rFont val="Arial1"/>
      </rPr>
      <t xml:space="preserve">سعيد ابو طالب
</t>
    </r>
    <r>
      <rPr>
        <sz val="10"/>
        <color rgb="FFFFFFFF"/>
        <rFont val="DejaVu Sans"/>
      </rPr>
      <t xml:space="preserve">68- </t>
    </r>
    <r>
      <rPr>
        <sz val="10"/>
        <color rgb="FFFFFFFF"/>
        <rFont val="Arial1"/>
      </rPr>
      <t xml:space="preserve">رمضان محمد-محامي
</t>
    </r>
    <r>
      <rPr>
        <sz val="10"/>
        <color rgb="FFFFFFFF"/>
        <rFont val="DejaVu Sans"/>
      </rPr>
      <t xml:space="preserve">69- </t>
    </r>
    <r>
      <rPr>
        <sz val="10"/>
        <color rgb="FFFFFFFF"/>
        <rFont val="Arial1"/>
      </rPr>
      <t xml:space="preserve">عمرو أبو طويله مهندس
</t>
    </r>
    <r>
      <rPr>
        <sz val="10"/>
        <color rgb="FFFFFFFF"/>
        <rFont val="DejaVu Sans"/>
      </rPr>
      <t xml:space="preserve">70- </t>
    </r>
    <r>
      <rPr>
        <sz val="10"/>
        <color rgb="FFFFFFFF"/>
        <rFont val="Arial1"/>
      </rPr>
      <t xml:space="preserve">أحمد بحر-مهندس
</t>
    </r>
    <r>
      <rPr>
        <sz val="10"/>
        <color rgb="FFFFFFFF"/>
        <rFont val="DejaVu Sans"/>
      </rPr>
      <t xml:space="preserve">71- </t>
    </r>
    <r>
      <rPr>
        <sz val="10"/>
        <color rgb="FFFFFFFF"/>
        <rFont val="Arial1"/>
      </rPr>
      <t xml:space="preserve">اسلام عبد المجيد محامي
</t>
    </r>
    <r>
      <rPr>
        <sz val="10"/>
        <color rgb="FFFFFFFF"/>
        <rFont val="DejaVu Sans"/>
      </rPr>
      <t xml:space="preserve">72- </t>
    </r>
    <r>
      <rPr>
        <sz val="10"/>
        <color rgb="FFFFFFFF"/>
        <rFont val="Arial1"/>
      </rPr>
      <t xml:space="preserve">غريب سليمان، محامي محمد شيرين استاذ تاريخ
</t>
    </r>
    <r>
      <rPr>
        <sz val="10"/>
        <color rgb="FFFFFFFF"/>
        <rFont val="DejaVu Sans"/>
      </rPr>
      <t xml:space="preserve">73- </t>
    </r>
    <r>
      <rPr>
        <sz val="10"/>
        <color rgb="FFFFFFFF"/>
        <rFont val="Arial1"/>
      </rPr>
      <t xml:space="preserve">مصطفي عبد العال
</t>
    </r>
    <r>
      <rPr>
        <sz val="10"/>
        <color rgb="FFFFFFFF"/>
        <rFont val="DejaVu Sans"/>
      </rPr>
      <t xml:space="preserve">74- </t>
    </r>
    <r>
      <rPr>
        <sz val="10"/>
        <color rgb="FFFFFFFF"/>
        <rFont val="Arial1"/>
      </rPr>
      <t xml:space="preserve">ساهر جاد. صحفي
</t>
    </r>
    <r>
      <rPr>
        <sz val="10"/>
        <color rgb="FFFFFFFF"/>
        <rFont val="DejaVu Sans"/>
      </rPr>
      <t xml:space="preserve">75- </t>
    </r>
    <r>
      <rPr>
        <sz val="10"/>
        <color rgb="FFFFFFFF"/>
        <rFont val="Arial1"/>
      </rPr>
      <t xml:space="preserve">مني حلمي مهندسه
</t>
    </r>
    <r>
      <rPr>
        <sz val="10"/>
        <color rgb="FFFFFFFF"/>
        <rFont val="DejaVu Sans"/>
      </rPr>
      <t xml:space="preserve">76- </t>
    </r>
    <r>
      <rPr>
        <sz val="10"/>
        <color rgb="FFFFFFFF"/>
        <rFont val="Arial1"/>
      </rPr>
      <t xml:space="preserve">خالد داود – صحفي
</t>
    </r>
    <r>
      <rPr>
        <sz val="10"/>
        <color rgb="FFFFFFFF"/>
        <rFont val="DejaVu Sans"/>
      </rPr>
      <t xml:space="preserve">77- </t>
    </r>
    <r>
      <rPr>
        <sz val="10"/>
        <color rgb="FFFFFFFF"/>
        <rFont val="Arial1"/>
      </rPr>
      <t xml:space="preserve">طارق محمد حسين . امين مساعد لجنة الحقوق والحريات بحزب الدستور
</t>
    </r>
    <r>
      <rPr>
        <sz val="10"/>
        <color rgb="FFFFFFFF"/>
        <rFont val="DejaVu Sans"/>
      </rPr>
      <t xml:space="preserve">78- </t>
    </r>
    <r>
      <rPr>
        <sz val="10"/>
        <color rgb="FFFFFFFF"/>
        <rFont val="Arial1"/>
      </rPr>
      <t xml:space="preserve">علي فتحي ..مهندس
</t>
    </r>
    <r>
      <rPr>
        <sz val="10"/>
        <color rgb="FFFFFFFF"/>
        <rFont val="DejaVu Sans"/>
      </rPr>
      <t xml:space="preserve">79- </t>
    </r>
    <r>
      <rPr>
        <sz val="10"/>
        <color rgb="FFFFFFFF"/>
        <rFont val="Arial1"/>
      </rPr>
      <t xml:space="preserve">محمد مجدي محاسب
</t>
    </r>
    <r>
      <rPr>
        <sz val="10"/>
        <color rgb="FFFFFFFF"/>
        <rFont val="DejaVu Sans"/>
      </rPr>
      <t xml:space="preserve">80- </t>
    </r>
    <r>
      <rPr>
        <sz val="10"/>
        <color rgb="FFFFFFFF"/>
        <rFont val="Arial1"/>
      </rPr>
      <t xml:space="preserve">محمد مصري محاسب
</t>
    </r>
    <r>
      <rPr>
        <sz val="10"/>
        <color rgb="FFFFFFFF"/>
        <rFont val="DejaVu Sans"/>
      </rPr>
      <t xml:space="preserve">81- </t>
    </r>
    <r>
      <rPr>
        <sz val="10"/>
        <color rgb="FFFFFFFF"/>
        <rFont val="Arial1"/>
      </rPr>
      <t xml:space="preserve">محمد محمود الجزار أمين حزب مصر القوية بمحافظة الغربية
</t>
    </r>
    <r>
      <rPr>
        <sz val="10"/>
        <color rgb="FFFFFFFF"/>
        <rFont val="DejaVu Sans"/>
      </rPr>
      <t xml:space="preserve">82- </t>
    </r>
    <r>
      <rPr>
        <sz val="10"/>
        <color rgb="FFFFFFFF"/>
        <rFont val="Arial1"/>
      </rPr>
      <t xml:space="preserve">إيمان لطفي علي. حزب مصر القوية
</t>
    </r>
    <r>
      <rPr>
        <sz val="10"/>
        <color rgb="FFFFFFFF"/>
        <rFont val="DejaVu Sans"/>
      </rPr>
      <t xml:space="preserve">83- </t>
    </r>
    <r>
      <rPr>
        <sz val="10"/>
        <color rgb="FFFFFFFF"/>
        <rFont val="Arial1"/>
      </rPr>
      <t xml:space="preserve">ايناس محمد رشاد الدين محمد
</t>
    </r>
    <r>
      <rPr>
        <sz val="10"/>
        <color rgb="FFFFFFFF"/>
        <rFont val="DejaVu Sans"/>
      </rPr>
      <t xml:space="preserve">84- </t>
    </r>
    <r>
      <rPr>
        <sz val="10"/>
        <color rgb="FFFFFFFF"/>
        <rFont val="Arial1"/>
      </rPr>
      <t xml:space="preserve">محسن صبري ابراهيم عضو الهيئة العليا لحزب مصر القوية
</t>
    </r>
    <r>
      <rPr>
        <sz val="10"/>
        <color rgb="FFFFFFFF"/>
        <rFont val="DejaVu Sans"/>
      </rPr>
      <t xml:space="preserve">85- </t>
    </r>
    <r>
      <rPr>
        <sz val="10"/>
        <color rgb="FFFFFFFF"/>
        <rFont val="Arial1"/>
      </rPr>
      <t xml:space="preserve">يمني مجدي ..مهندسه
</t>
    </r>
    <r>
      <rPr>
        <sz val="10"/>
        <color rgb="FFFFFFFF"/>
        <rFont val="DejaVu Sans"/>
      </rPr>
      <t xml:space="preserve">86- </t>
    </r>
    <r>
      <rPr>
        <sz val="10"/>
        <color rgb="FFFFFFFF"/>
        <rFont val="Arial1"/>
      </rPr>
      <t xml:space="preserve">ممدوح مكرم ..العيش والحرية
</t>
    </r>
    <r>
      <rPr>
        <sz val="10"/>
        <color rgb="FFFFFFFF"/>
        <rFont val="DejaVu Sans"/>
      </rPr>
      <t xml:space="preserve">87- </t>
    </r>
    <r>
      <rPr>
        <sz val="10"/>
        <color rgb="FFFFFFFF"/>
        <rFont val="Arial1"/>
      </rPr>
      <t xml:space="preserve">معتصم مدحت
</t>
    </r>
    <r>
      <rPr>
        <sz val="10"/>
        <color rgb="FFFFFFFF"/>
        <rFont val="DejaVu Sans"/>
      </rPr>
      <t xml:space="preserve">88- </t>
    </r>
    <r>
      <rPr>
        <sz val="10"/>
        <color rgb="FFFFFFFF"/>
        <rFont val="Arial1"/>
      </rPr>
      <t xml:space="preserve">مصطفي احمد محمد
</t>
    </r>
    <r>
      <rPr>
        <sz val="10"/>
        <color rgb="FFFFFFFF"/>
        <rFont val="DejaVu Sans"/>
      </rPr>
      <t xml:space="preserve">89- </t>
    </r>
    <r>
      <rPr>
        <sz val="10"/>
        <color rgb="FFFFFFFF"/>
        <rFont val="Arial1"/>
      </rPr>
      <t xml:space="preserve">نورهان نور
</t>
    </r>
    <r>
      <rPr>
        <sz val="10"/>
        <color rgb="FFFFFFFF"/>
        <rFont val="DejaVu Sans"/>
      </rPr>
      <t xml:space="preserve">90- </t>
    </r>
    <r>
      <rPr>
        <sz val="10"/>
        <color rgb="FFFFFFFF"/>
        <rFont val="Arial1"/>
      </rPr>
      <t xml:space="preserve">مصطفي احمد
</t>
    </r>
    <r>
      <rPr>
        <sz val="10"/>
        <color rgb="FFFFFFFF"/>
        <rFont val="DejaVu Sans"/>
      </rPr>
      <t xml:space="preserve">91- </t>
    </r>
    <r>
      <rPr>
        <sz val="10"/>
        <color rgb="FFFFFFFF"/>
        <rFont val="Arial1"/>
      </rPr>
      <t xml:space="preserve">مينا رزق
</t>
    </r>
    <r>
      <rPr>
        <sz val="10"/>
        <color rgb="FFFFFFFF"/>
        <rFont val="DejaVu Sans"/>
      </rPr>
      <t xml:space="preserve">92- </t>
    </r>
    <r>
      <rPr>
        <sz val="10"/>
        <color rgb="FFFFFFFF"/>
        <rFont val="Arial1"/>
      </rPr>
      <t xml:space="preserve">مني فتح الباب
</t>
    </r>
    <r>
      <rPr>
        <sz val="10"/>
        <color rgb="FFFFFFFF"/>
        <rFont val="DejaVu Sans"/>
      </rPr>
      <t xml:space="preserve">93- </t>
    </r>
    <r>
      <rPr>
        <sz val="10"/>
        <color rgb="FFFFFFFF"/>
        <rFont val="Arial1"/>
      </rPr>
      <t xml:space="preserve">نسمة اسماعيل يوسف – مهندسة
</t>
    </r>
    <r>
      <rPr>
        <sz val="10"/>
        <color rgb="FFFFFFFF"/>
        <rFont val="DejaVu Sans"/>
      </rPr>
      <t xml:space="preserve">94- </t>
    </r>
    <r>
      <rPr>
        <sz val="10"/>
        <color rgb="FFFFFFFF"/>
        <rFont val="Arial1"/>
      </rPr>
      <t xml:space="preserve">علي عبد التواب
</t>
    </r>
    <r>
      <rPr>
        <sz val="10"/>
        <color rgb="FFFFFFFF"/>
        <rFont val="DejaVu Sans"/>
      </rPr>
      <t xml:space="preserve">95- </t>
    </r>
    <r>
      <rPr>
        <sz val="10"/>
        <color rgb="FFFFFFFF"/>
        <rFont val="Arial1"/>
      </rPr>
      <t xml:space="preserve">وسام البكري محت الزاهد كاتب صحفي
</t>
    </r>
    <r>
      <rPr>
        <sz val="10"/>
        <color rgb="FFFFFFFF"/>
        <rFont val="DejaVu Sans"/>
      </rPr>
      <t xml:space="preserve">96- </t>
    </r>
    <r>
      <rPr>
        <sz val="10"/>
        <color rgb="FFFFFFFF"/>
        <rFont val="Arial1"/>
      </rPr>
      <t xml:space="preserve">كريم سليم . عضو امانة الحقوق والحريات بحزب المصري الديمقراطي
</t>
    </r>
    <r>
      <rPr>
        <sz val="10"/>
        <color rgb="FFFFFFFF"/>
        <rFont val="DejaVu Sans"/>
      </rPr>
      <t xml:space="preserve">97- </t>
    </r>
    <r>
      <rPr>
        <sz val="10"/>
        <color rgb="FFFFFFFF"/>
        <rFont val="Arial1"/>
      </rPr>
      <t xml:space="preserve">صلاح الهلالي .. أعمال حره
</t>
    </r>
    <r>
      <rPr>
        <sz val="10"/>
        <color rgb="FFFFFFFF"/>
        <rFont val="DejaVu Sans"/>
      </rPr>
      <t xml:space="preserve">98- </t>
    </r>
    <r>
      <rPr>
        <sz val="10"/>
        <color rgb="FFFFFFFF"/>
        <rFont val="Arial1"/>
      </rPr>
      <t xml:space="preserve">زين العابدين فؤاد شاعر
</t>
    </r>
    <r>
      <rPr>
        <sz val="10"/>
        <color rgb="FFFFFFFF"/>
        <rFont val="DejaVu Sans"/>
      </rPr>
      <t xml:space="preserve">99- </t>
    </r>
    <r>
      <rPr>
        <sz val="10"/>
        <color rgb="FFFFFFFF"/>
        <rFont val="Arial1"/>
      </rPr>
      <t>نجيب جويلي-كاتب مسرحي</t>
    </r>
    <r>
      <rPr>
        <sz val="10"/>
        <color rgb="FFFFFFFF"/>
        <rFont val="DejaVu Sans"/>
      </rPr>
      <t>.</t>
    </r>
    <r>
      <rPr>
        <sz val="10"/>
        <color rgb="FFFFFFFF"/>
        <rFont val="DejaVu Sans"/>
      </rPr>
      <t xml:space="preserve">
100- </t>
    </r>
    <r>
      <rPr>
        <sz val="10"/>
        <color rgb="FFFFFFFF"/>
        <rFont val="Arial1"/>
      </rPr>
      <t>عضو المكتب السياسي _حزب التحالف الشعبي الإشتراكي</t>
    </r>
    <r>
      <rPr>
        <sz val="10"/>
        <color rgb="FFFFFFFF"/>
        <rFont val="DejaVu Sans"/>
      </rPr>
      <t>.</t>
    </r>
    <r>
      <rPr>
        <sz val="10"/>
        <color rgb="FFFFFFFF"/>
        <rFont val="DejaVu Sans"/>
      </rPr>
      <t xml:space="preserve">
101- </t>
    </r>
    <r>
      <rPr>
        <sz val="10"/>
        <color rgb="FFFFFFFF"/>
        <rFont val="Arial1"/>
      </rPr>
      <t xml:space="preserve">سنية الفقي.. صحفية
</t>
    </r>
    <r>
      <rPr>
        <sz val="10"/>
        <color rgb="FFFFFFFF"/>
        <rFont val="DejaVu Sans"/>
      </rPr>
      <t xml:space="preserve">102- </t>
    </r>
    <r>
      <rPr>
        <sz val="10"/>
        <color rgb="FFFFFFFF"/>
        <rFont val="Arial1"/>
      </rPr>
      <t xml:space="preserve">سهام شوادة صحفيه نقابية ١١١٤٩
</t>
    </r>
    <r>
      <rPr>
        <sz val="10"/>
        <color rgb="FFFFFFFF"/>
        <rFont val="DejaVu Sans"/>
      </rPr>
      <t xml:space="preserve">103- </t>
    </r>
    <r>
      <rPr>
        <sz val="10"/>
        <color rgb="FFFFFFFF"/>
        <rFont val="Arial1"/>
      </rPr>
      <t xml:space="preserve">امال سيد علي عضو الهيئة العليا بالحزب المصري الديمقراطئ الاجتماعي
</t>
    </r>
    <r>
      <rPr>
        <sz val="10"/>
        <color rgb="FFFFFFFF"/>
        <rFont val="DejaVu Sans"/>
      </rPr>
      <t xml:space="preserve">104- </t>
    </r>
    <r>
      <rPr>
        <sz val="10"/>
        <color rgb="FFFFFFFF"/>
        <rFont val="Arial1"/>
      </rPr>
      <t xml:space="preserve">اميمه كمال صحفيه
</t>
    </r>
    <r>
      <rPr>
        <sz val="10"/>
        <color rgb="FFFFFFFF"/>
        <rFont val="DejaVu Sans"/>
      </rPr>
      <t xml:space="preserve">105- </t>
    </r>
    <r>
      <rPr>
        <sz val="10"/>
        <color rgb="FFFFFFFF"/>
        <rFont val="Arial1"/>
      </rPr>
      <t xml:space="preserve">هناء نصر – فنانة تشكيلية
</t>
    </r>
    <r>
      <rPr>
        <sz val="10"/>
        <color rgb="FFFFFFFF"/>
        <rFont val="DejaVu Sans"/>
      </rPr>
      <t xml:space="preserve">106- </t>
    </r>
    <r>
      <rPr>
        <sz val="10"/>
        <color rgb="FFFFFFFF"/>
        <rFont val="Arial1"/>
      </rPr>
      <t xml:space="preserve">ماريان سيدهم محامية
</t>
    </r>
    <r>
      <rPr>
        <sz val="10"/>
        <color rgb="FFFFFFFF"/>
        <rFont val="DejaVu Sans"/>
      </rPr>
      <t xml:space="preserve">107- </t>
    </r>
    <r>
      <rPr>
        <sz val="10"/>
        <color rgb="FFFFFFFF"/>
        <rFont val="Arial1"/>
      </rPr>
      <t xml:space="preserve">طاهر مختار – طبيب بشري
</t>
    </r>
    <r>
      <rPr>
        <sz val="10"/>
        <color rgb="FFFFFFFF"/>
        <rFont val="DejaVu Sans"/>
      </rPr>
      <t xml:space="preserve">108- </t>
    </r>
    <r>
      <rPr>
        <sz val="10"/>
        <color rgb="FFFFFFFF"/>
        <rFont val="Arial1"/>
      </rPr>
      <t xml:space="preserve">إيمان منصور – محامية
</t>
    </r>
    <r>
      <rPr>
        <sz val="10"/>
        <color rgb="FFFFFFFF"/>
        <rFont val="DejaVu Sans"/>
      </rPr>
      <t xml:space="preserve">109- </t>
    </r>
    <r>
      <rPr>
        <sz val="10"/>
        <color rgb="FFFFFFFF"/>
        <rFont val="Arial1"/>
      </rPr>
      <t xml:space="preserve">رضا حامد
</t>
    </r>
    <r>
      <rPr>
        <sz val="10"/>
        <color rgb="FFFFFFFF"/>
        <rFont val="DejaVu Sans"/>
      </rPr>
      <t xml:space="preserve">110- </t>
    </r>
    <r>
      <rPr>
        <sz val="10"/>
        <color rgb="FFFFFFFF"/>
        <rFont val="Arial1"/>
      </rPr>
      <t xml:space="preserve">طارق عجلان ..صحفي
</t>
    </r>
    <r>
      <rPr>
        <sz val="10"/>
        <color rgb="FFFFFFFF"/>
        <rFont val="DejaVu Sans"/>
      </rPr>
      <t xml:space="preserve">111- </t>
    </r>
    <r>
      <rPr>
        <sz val="10"/>
        <color rgb="FFFFFFFF"/>
        <rFont val="Arial1"/>
      </rPr>
      <t xml:space="preserve">مني سيف باحثة
</t>
    </r>
    <r>
      <rPr>
        <sz val="10"/>
        <color rgb="FFFFFFFF"/>
        <rFont val="DejaVu Sans"/>
      </rPr>
      <t xml:space="preserve">112- </t>
    </r>
    <r>
      <rPr>
        <sz val="10"/>
        <color rgb="FFFFFFFF"/>
        <rFont val="Arial1"/>
      </rPr>
      <t xml:space="preserve">محمد عواد – محامي
</t>
    </r>
    <r>
      <rPr>
        <sz val="10"/>
        <color rgb="FFFFFFFF"/>
        <rFont val="DejaVu Sans"/>
      </rPr>
      <t xml:space="preserve">113- </t>
    </r>
    <r>
      <rPr>
        <sz val="10"/>
        <color rgb="FFFFFFFF"/>
        <rFont val="Arial1"/>
      </rPr>
      <t xml:space="preserve">ايمان علام مهندسه
</t>
    </r>
    <r>
      <rPr>
        <sz val="10"/>
        <color rgb="FFFFFFFF"/>
        <rFont val="DejaVu Sans"/>
      </rPr>
      <t xml:space="preserve">114- </t>
    </r>
    <r>
      <rPr>
        <sz val="10"/>
        <color rgb="FFFFFFFF"/>
        <rFont val="Arial1"/>
      </rPr>
      <t xml:space="preserve">عصام الشريف، الجبهة الحرة للتغيير السلمي
</t>
    </r>
    <r>
      <rPr>
        <sz val="10"/>
        <color rgb="FFFFFFFF"/>
        <rFont val="DejaVu Sans"/>
      </rPr>
      <t xml:space="preserve">115- </t>
    </r>
    <r>
      <rPr>
        <sz val="10"/>
        <color rgb="FFFFFFFF"/>
        <rFont val="Arial1"/>
      </rPr>
      <t xml:space="preserve">اشرف حلمي عضو بالمصري الديموقراطي
</t>
    </r>
    <r>
      <rPr>
        <sz val="10"/>
        <color rgb="FFFFFFFF"/>
        <rFont val="DejaVu Sans"/>
      </rPr>
      <t xml:space="preserve">116- </t>
    </r>
    <r>
      <rPr>
        <sz val="10"/>
        <color rgb="FFFFFFFF"/>
        <rFont val="Arial1"/>
      </rPr>
      <t xml:space="preserve">احمد سامح محام
</t>
    </r>
    <r>
      <rPr>
        <sz val="10"/>
        <color rgb="FFFFFFFF"/>
        <rFont val="DejaVu Sans"/>
      </rPr>
      <t xml:space="preserve">117- </t>
    </r>
    <r>
      <rPr>
        <sz val="10"/>
        <color rgb="FFFFFFFF"/>
        <rFont val="Arial1"/>
      </rPr>
      <t xml:space="preserve">محروس السيد حسيني
</t>
    </r>
    <r>
      <rPr>
        <sz val="10"/>
        <color rgb="FFFFFFFF"/>
        <rFont val="DejaVu Sans"/>
      </rPr>
      <t xml:space="preserve">118- </t>
    </r>
    <r>
      <rPr>
        <sz val="10"/>
        <color rgb="FFFFFFFF"/>
        <rFont val="Arial1"/>
      </rPr>
      <t xml:space="preserve">أمين حزب مصر القوية بالدقهليه
</t>
    </r>
    <r>
      <rPr>
        <sz val="10"/>
        <color rgb="FFFFFFFF"/>
        <rFont val="DejaVu Sans"/>
      </rPr>
      <t xml:space="preserve">119- </t>
    </r>
    <r>
      <rPr>
        <sz val="10"/>
        <color rgb="FFFFFFFF"/>
        <rFont val="Arial1"/>
      </rPr>
      <t xml:space="preserve">محمد فتحي عنبر التحالف الاشتراكي - عضو اللجنة الشعبية للدفاع عن الصناعة الوطنية
</t>
    </r>
    <r>
      <rPr>
        <sz val="10"/>
        <color rgb="FFFFFFFF"/>
        <rFont val="DejaVu Sans"/>
      </rPr>
      <t xml:space="preserve">120- </t>
    </r>
    <r>
      <rPr>
        <sz val="10"/>
        <color rgb="FFFFFFFF"/>
        <rFont val="Arial1"/>
      </rPr>
      <t xml:space="preserve">شريف جمال يونس، مدير تنفيذي مؤسسة قضايا المرأة المصرية
</t>
    </r>
    <r>
      <rPr>
        <sz val="10"/>
        <color rgb="FFFFFFFF"/>
        <rFont val="DejaVu Sans"/>
      </rPr>
      <t xml:space="preserve">121- </t>
    </r>
    <r>
      <rPr>
        <sz val="10"/>
        <color rgb="FFFFFFFF"/>
        <rFont val="Arial1"/>
      </rPr>
      <t xml:space="preserve">سناء فؤاد طبيبة
</t>
    </r>
    <r>
      <rPr>
        <sz val="10"/>
        <color rgb="FFFFFFFF"/>
        <rFont val="DejaVu Sans"/>
      </rPr>
      <t xml:space="preserve">122- </t>
    </r>
    <r>
      <rPr>
        <sz val="10"/>
        <color rgb="FFFFFFFF"/>
        <rFont val="Arial1"/>
      </rPr>
      <t xml:space="preserve">حمدي اسماعيل سليم…..طبيب بشري
</t>
    </r>
    <r>
      <rPr>
        <sz val="10"/>
        <color rgb="FFFFFFFF"/>
        <rFont val="DejaVu Sans"/>
      </rPr>
      <t xml:space="preserve">123- </t>
    </r>
    <r>
      <rPr>
        <sz val="10"/>
        <color rgb="FFFFFFFF"/>
        <rFont val="Arial1"/>
      </rPr>
      <t xml:space="preserve">احمد طاهر
</t>
    </r>
    <r>
      <rPr>
        <sz val="10"/>
        <color rgb="FFFFFFFF"/>
        <rFont val="DejaVu Sans"/>
      </rPr>
      <t xml:space="preserve">124- </t>
    </r>
    <r>
      <rPr>
        <sz val="10"/>
        <color rgb="FFFFFFFF"/>
        <rFont val="Arial1"/>
      </rPr>
      <t xml:space="preserve">محام وناشط سياسي
</t>
    </r>
    <r>
      <rPr>
        <sz val="10"/>
        <color rgb="FFFFFFFF"/>
        <rFont val="DejaVu Sans"/>
      </rPr>
      <t xml:space="preserve">125- </t>
    </r>
    <r>
      <rPr>
        <sz val="10"/>
        <color rgb="FFFFFFFF"/>
        <rFont val="Arial1"/>
      </rPr>
      <t xml:space="preserve">فردوس بهنسي استشاري تنميه
</t>
    </r>
    <r>
      <rPr>
        <sz val="10"/>
        <color rgb="FFFFFFFF"/>
        <rFont val="DejaVu Sans"/>
      </rPr>
      <t xml:space="preserve">126- </t>
    </r>
    <r>
      <rPr>
        <sz val="10"/>
        <color rgb="FFFFFFFF"/>
        <rFont val="Arial1"/>
      </rPr>
      <t xml:space="preserve">سماء التركي – مترجمة
</t>
    </r>
    <r>
      <rPr>
        <sz val="10"/>
        <color rgb="FFFFFFFF"/>
        <rFont val="DejaVu Sans"/>
      </rPr>
      <t xml:space="preserve">127- </t>
    </r>
    <r>
      <rPr>
        <sz val="10"/>
        <color rgb="FFFFFFFF"/>
        <rFont val="Arial1"/>
      </rPr>
      <t xml:space="preserve">هبة حلمي، فنانة تشكيلية
</t>
    </r>
    <r>
      <rPr>
        <sz val="10"/>
        <color rgb="FFFFFFFF"/>
        <rFont val="DejaVu Sans"/>
      </rPr>
      <t xml:space="preserve">128- </t>
    </r>
    <r>
      <rPr>
        <sz val="10"/>
        <color rgb="FFFFFFFF"/>
        <rFont val="Arial1"/>
      </rPr>
      <t xml:space="preserve">سماح حسين _ عضو الهيئة العليا بحزب مصر القوية
</t>
    </r>
    <r>
      <rPr>
        <sz val="10"/>
        <color rgb="FFFFFFFF"/>
        <rFont val="DejaVu Sans"/>
      </rPr>
      <t xml:space="preserve">129- </t>
    </r>
    <r>
      <rPr>
        <sz val="10"/>
        <color rgb="FFFFFFFF"/>
        <rFont val="Arial1"/>
      </rPr>
      <t xml:space="preserve">صلاح الديب مهندس حزب التحالف الشعبي الاشتراكي
</t>
    </r>
    <r>
      <rPr>
        <sz val="10"/>
        <color rgb="FFFFFFFF"/>
        <rFont val="DejaVu Sans"/>
      </rPr>
      <t xml:space="preserve">130- </t>
    </r>
    <r>
      <rPr>
        <sz val="10"/>
        <color rgb="FFFFFFFF"/>
        <rFont val="Arial1"/>
      </rPr>
      <t>سالي توما طبيب</t>
    </r>
    <r>
      <rPr>
        <sz val="10"/>
        <color rgb="FFFFFFFF"/>
        <rFont val="DejaVu Sans"/>
      </rPr>
      <t>.</t>
    </r>
    <r>
      <rPr>
        <sz val="10"/>
        <color rgb="FFFFFFFF"/>
        <rFont val="DejaVu Sans"/>
      </rPr>
      <t xml:space="preserve">
131- </t>
    </r>
    <r>
      <rPr>
        <sz val="10"/>
        <color rgb="FFFFFFFF"/>
        <rFont val="Arial1"/>
      </rPr>
      <t xml:space="preserve">مني شماخ
</t>
    </r>
    <r>
      <rPr>
        <sz val="10"/>
        <color rgb="FFFFFFFF"/>
        <rFont val="DejaVu Sans"/>
      </rPr>
      <t xml:space="preserve">132- </t>
    </r>
    <r>
      <rPr>
        <sz val="10"/>
        <color rgb="FFFFFFFF"/>
        <rFont val="Arial1"/>
      </rPr>
      <t xml:space="preserve">كاتبة وعضو هيئة عليابالحزب المصري الديمقراطي الاجتماعي
</t>
    </r>
    <r>
      <rPr>
        <sz val="10"/>
        <color rgb="FFFFFFFF"/>
        <rFont val="DejaVu Sans"/>
      </rPr>
      <t xml:space="preserve">133- </t>
    </r>
    <r>
      <rPr>
        <sz val="10"/>
        <color rgb="FFFFFFFF"/>
        <rFont val="Arial1"/>
      </rPr>
      <t xml:space="preserve">سامية جاهين عضو حملة الحرية للجدعان
</t>
    </r>
    <r>
      <rPr>
        <sz val="10"/>
        <color rgb="FFFFFFFF"/>
        <rFont val="DejaVu Sans"/>
      </rPr>
      <t xml:space="preserve">134- </t>
    </r>
    <r>
      <rPr>
        <sz val="10"/>
        <color rgb="FFFFFFFF"/>
        <rFont val="Arial1"/>
      </rPr>
      <t xml:space="preserve">محمود الشافعي محام
</t>
    </r>
    <r>
      <rPr>
        <sz val="10"/>
        <color rgb="FFFFFFFF"/>
        <rFont val="DejaVu Sans"/>
      </rPr>
      <t xml:space="preserve">135- </t>
    </r>
    <r>
      <rPr>
        <sz val="10"/>
        <color rgb="FFFFFFFF"/>
        <rFont val="Arial1"/>
      </rPr>
      <t xml:space="preserve">ندي نشأت – فيزيائية
</t>
    </r>
    <r>
      <rPr>
        <sz val="10"/>
        <color rgb="FFFFFFFF"/>
        <rFont val="DejaVu Sans"/>
      </rPr>
      <t xml:space="preserve">136- </t>
    </r>
    <r>
      <rPr>
        <sz val="10"/>
        <color rgb="FFFFFFFF"/>
        <rFont val="Arial1"/>
      </rPr>
      <t xml:space="preserve">داليا موسي
</t>
    </r>
    <r>
      <rPr>
        <sz val="10"/>
        <color rgb="FFFFFFFF"/>
        <rFont val="DejaVu Sans"/>
      </rPr>
      <t xml:space="preserve">137- </t>
    </r>
    <r>
      <rPr>
        <sz val="10"/>
        <color rgb="FFFFFFFF"/>
        <rFont val="Arial1"/>
      </rPr>
      <t xml:space="preserve">الهامي المرغني حزب التحالف الشعبي الاشتراكي
</t>
    </r>
    <r>
      <rPr>
        <sz val="10"/>
        <color rgb="FFFFFFFF"/>
        <rFont val="DejaVu Sans"/>
      </rPr>
      <t xml:space="preserve">138- </t>
    </r>
    <r>
      <rPr>
        <sz val="10"/>
        <color rgb="FFFFFFFF"/>
        <rFont val="Arial1"/>
      </rPr>
      <t xml:space="preserve">صلاح الديب مهندس حزب التحالف الشعبي الاشتراكي
</t>
    </r>
    <r>
      <rPr>
        <sz val="10"/>
        <color rgb="FFFFFFFF"/>
        <rFont val="DejaVu Sans"/>
      </rPr>
      <t xml:space="preserve">139- </t>
    </r>
    <r>
      <rPr>
        <sz val="10"/>
        <color rgb="FFFFFFFF"/>
        <rFont val="Arial1"/>
      </rPr>
      <t xml:space="preserve">أسماء نعيم – محامية
</t>
    </r>
    <r>
      <rPr>
        <sz val="10"/>
        <color rgb="FFFFFFFF"/>
        <rFont val="DejaVu Sans"/>
      </rPr>
      <t xml:space="preserve">140- </t>
    </r>
    <r>
      <rPr>
        <sz val="10"/>
        <color rgb="FFFFFFFF"/>
        <rFont val="Arial1"/>
      </rPr>
      <t xml:space="preserve">منار عبد العزيز – طالبة جامعية
</t>
    </r>
    <r>
      <rPr>
        <sz val="10"/>
        <color rgb="FFFFFFFF"/>
        <rFont val="DejaVu Sans"/>
      </rPr>
      <t xml:space="preserve">141- </t>
    </r>
    <r>
      <rPr>
        <sz val="10"/>
        <color rgb="FFFFFFFF"/>
        <rFont val="Arial1"/>
      </rPr>
      <t xml:space="preserve">امتياز خالد حسونة طبيبة بشرية علي المعاش
</t>
    </r>
    <r>
      <rPr>
        <sz val="10"/>
        <color rgb="FFFFFFFF"/>
        <rFont val="DejaVu Sans"/>
      </rPr>
      <t xml:space="preserve">142- </t>
    </r>
    <r>
      <rPr>
        <sz val="10"/>
        <color rgb="FFFFFFFF"/>
        <rFont val="Arial1"/>
      </rPr>
      <t xml:space="preserve">انطوان وجدي وديع كميائي
</t>
    </r>
    <r>
      <rPr>
        <sz val="10"/>
        <color rgb="FFFFFFFF"/>
        <rFont val="DejaVu Sans"/>
      </rPr>
      <t xml:space="preserve">143- </t>
    </r>
    <r>
      <rPr>
        <sz val="10"/>
        <color rgb="FFFFFFFF"/>
        <rFont val="Arial1"/>
      </rPr>
      <t xml:space="preserve">محمد شفيق جبر
</t>
    </r>
    <r>
      <rPr>
        <sz val="10"/>
        <color rgb="FFFFFFFF"/>
        <rFont val="DejaVu Sans"/>
      </rPr>
      <t xml:space="preserve">144- </t>
    </r>
    <r>
      <rPr>
        <sz val="10"/>
        <color rgb="FFFFFFFF"/>
        <rFont val="Arial1"/>
      </rPr>
      <t xml:space="preserve">وائل فوزي محاسب
</t>
    </r>
    <r>
      <rPr>
        <sz val="10"/>
        <color rgb="FFFFFFFF"/>
        <rFont val="DejaVu Sans"/>
      </rPr>
      <t xml:space="preserve">145- </t>
    </r>
    <r>
      <rPr>
        <sz val="10"/>
        <color rgb="FFFFFFFF"/>
        <rFont val="Arial1"/>
      </rPr>
      <t xml:space="preserve">ايهاب علي نجاره اللجنه الشعبية للدفاع عن الثورة المصري
</t>
    </r>
    <r>
      <rPr>
        <sz val="10"/>
        <color rgb="FFFFFFFF"/>
        <rFont val="DejaVu Sans"/>
      </rPr>
      <t xml:space="preserve">146- </t>
    </r>
    <r>
      <rPr>
        <sz val="10"/>
        <color rgb="FFFFFFFF"/>
        <rFont val="Arial1"/>
      </rPr>
      <t xml:space="preserve">محمد عيد
</t>
    </r>
    <r>
      <rPr>
        <sz val="10"/>
        <color rgb="FFFFFFFF"/>
        <rFont val="DejaVu Sans"/>
      </rPr>
      <t xml:space="preserve">147- </t>
    </r>
    <r>
      <rPr>
        <sz val="10"/>
        <color rgb="FFFFFFFF"/>
        <rFont val="Arial1"/>
      </rPr>
      <t xml:space="preserve">زينب فؤاد اتحاد عمال مصر الديمقراضي
</t>
    </r>
    <r>
      <rPr>
        <sz val="10"/>
        <color rgb="FFFFFFFF"/>
        <rFont val="DejaVu Sans"/>
      </rPr>
      <t xml:space="preserve">148- </t>
    </r>
    <r>
      <rPr>
        <sz val="10"/>
        <color rgb="FFFFFFFF"/>
        <rFont val="Arial1"/>
      </rPr>
      <t xml:space="preserve">عاطف علي -مدير مالي
</t>
    </r>
    <r>
      <rPr>
        <sz val="10"/>
        <color rgb="FFFFFFFF"/>
        <rFont val="DejaVu Sans"/>
      </rPr>
      <t xml:space="preserve">149- </t>
    </r>
    <r>
      <rPr>
        <sz val="10"/>
        <color rgb="FFFFFFFF"/>
        <rFont val="Arial1"/>
      </rPr>
      <t xml:space="preserve">مني شمس الدين باحث مجتمعي لحقوق الطفل المعيل
</t>
    </r>
    <r>
      <rPr>
        <sz val="10"/>
        <color rgb="FFFFFFFF"/>
        <rFont val="DejaVu Sans"/>
      </rPr>
      <t xml:space="preserve">150- </t>
    </r>
    <r>
      <rPr>
        <sz val="10"/>
        <color rgb="FFFFFFFF"/>
        <rFont val="Arial1"/>
      </rPr>
      <t xml:space="preserve">عامر رشاد
</t>
    </r>
    <r>
      <rPr>
        <sz val="10"/>
        <color rgb="FFFFFFFF"/>
        <rFont val="DejaVu Sans"/>
      </rPr>
      <t xml:space="preserve">151- </t>
    </r>
    <r>
      <rPr>
        <sz val="10"/>
        <color rgb="FFFFFFFF"/>
        <rFont val="Arial1"/>
      </rPr>
      <t xml:space="preserve">حسني اخمد عامل
</t>
    </r>
    <r>
      <rPr>
        <sz val="10"/>
        <color rgb="FFFFFFFF"/>
        <rFont val="DejaVu Sans"/>
      </rPr>
      <t xml:space="preserve">152- </t>
    </r>
    <r>
      <rPr>
        <sz val="10"/>
        <color rgb="FFFFFFFF"/>
        <rFont val="Arial1"/>
      </rPr>
      <t xml:space="preserve">حمدي شاكر..معاشات أزهر
</t>
    </r>
    <r>
      <rPr>
        <sz val="10"/>
        <color rgb="FFFFFFFF"/>
        <rFont val="DejaVu Sans"/>
      </rPr>
      <t xml:space="preserve">153- </t>
    </r>
    <r>
      <rPr>
        <sz val="10"/>
        <color rgb="FFFFFFFF"/>
        <rFont val="Arial1"/>
      </rPr>
      <t xml:space="preserve">صفاء احمد صحفي
</t>
    </r>
    <r>
      <rPr>
        <sz val="10"/>
        <color rgb="FFFFFFFF"/>
        <rFont val="DejaVu Sans"/>
      </rPr>
      <t xml:space="preserve">154- </t>
    </r>
    <r>
      <rPr>
        <sz val="10"/>
        <color rgb="FFFFFFFF"/>
        <rFont val="Arial1"/>
      </rPr>
      <t xml:space="preserve">شادي ابراهيم طالب حزب العيش و الحرية
</t>
    </r>
    <r>
      <rPr>
        <sz val="10"/>
        <color rgb="FFFFFFFF"/>
        <rFont val="DejaVu Sans"/>
      </rPr>
      <t xml:space="preserve">155- </t>
    </r>
    <r>
      <rPr>
        <sz val="10"/>
        <color rgb="FFFFFFFF"/>
        <rFont val="Arial1"/>
      </rPr>
      <t xml:space="preserve">سيد الخمار
</t>
    </r>
    <r>
      <rPr>
        <sz val="10"/>
        <color rgb="FFFFFFFF"/>
        <rFont val="DejaVu Sans"/>
      </rPr>
      <t xml:space="preserve">156- </t>
    </r>
    <r>
      <rPr>
        <sz val="10"/>
        <color rgb="FFFFFFFF"/>
        <rFont val="Arial1"/>
      </rPr>
      <t xml:space="preserve">عبدالفتاح شعيب مدرس
</t>
    </r>
    <r>
      <rPr>
        <sz val="10"/>
        <color rgb="FFFFFFFF"/>
        <rFont val="DejaVu Sans"/>
      </rPr>
      <t xml:space="preserve">157- </t>
    </r>
    <r>
      <rPr>
        <sz val="10"/>
        <color rgb="FFFFFFFF"/>
        <rFont val="Arial1"/>
      </rPr>
      <t xml:space="preserve">حساني عثمان – عضو المكتب السياسي لحزب التجمع
</t>
    </r>
    <r>
      <rPr>
        <sz val="10"/>
        <color rgb="FFFFFFFF"/>
        <rFont val="DejaVu Sans"/>
      </rPr>
      <t xml:space="preserve">158- </t>
    </r>
    <r>
      <rPr>
        <sz val="10"/>
        <color rgb="FFFFFFFF"/>
        <rFont val="Arial1"/>
      </rPr>
      <t xml:space="preserve">ماجدة سليمان مديرة برنامج التنمية المجتمعي
</t>
    </r>
    <r>
      <rPr>
        <sz val="10"/>
        <color rgb="FFFFFFFF"/>
        <rFont val="DejaVu Sans"/>
      </rPr>
      <t xml:space="preserve">159- </t>
    </r>
    <r>
      <rPr>
        <sz val="10"/>
        <color rgb="FFFFFFFF"/>
        <rFont val="Arial1"/>
      </rPr>
      <t xml:space="preserve">محمد ابوقريش —مهندس اتصالات
</t>
    </r>
    <r>
      <rPr>
        <sz val="10"/>
        <color rgb="FFFFFFFF"/>
        <rFont val="DejaVu Sans"/>
      </rPr>
      <t xml:space="preserve">160- </t>
    </r>
    <r>
      <rPr>
        <sz val="10"/>
        <color rgb="FFFFFFFF"/>
        <rFont val="Arial1"/>
      </rPr>
      <t xml:space="preserve">حسنين كشك باحث
</t>
    </r>
    <r>
      <rPr>
        <sz val="10"/>
        <color rgb="FFFFFFFF"/>
        <rFont val="DejaVu Sans"/>
      </rPr>
      <t xml:space="preserve">161- </t>
    </r>
    <r>
      <rPr>
        <sz val="10"/>
        <color rgb="FFFFFFFF"/>
        <rFont val="Arial1"/>
      </rPr>
      <t xml:space="preserve">حمدي قناوي
</t>
    </r>
    <r>
      <rPr>
        <sz val="10"/>
        <color rgb="FFFFFFFF"/>
        <rFont val="DejaVu Sans"/>
      </rPr>
      <t xml:space="preserve">162- </t>
    </r>
    <r>
      <rPr>
        <sz val="10"/>
        <color rgb="FFFFFFFF"/>
        <rFont val="Arial1"/>
      </rPr>
      <t xml:space="preserve">اشرف عمر مترجم
</t>
    </r>
    <r>
      <rPr>
        <sz val="10"/>
        <color rgb="FFFFFFFF"/>
        <rFont val="DejaVu Sans"/>
      </rPr>
      <t xml:space="preserve">163- </t>
    </r>
    <r>
      <rPr>
        <sz val="10"/>
        <color rgb="FFFFFFFF"/>
        <rFont val="Arial1"/>
      </rPr>
      <t xml:space="preserve">خالد علي المحامي وكيل مؤسسين حزب العيش و الحرية
</t>
    </r>
    <r>
      <rPr>
        <sz val="10"/>
        <color rgb="FFFFFFFF"/>
        <rFont val="DejaVu Sans"/>
      </rPr>
      <t xml:space="preserve">164- </t>
    </r>
    <r>
      <rPr>
        <sz val="10"/>
        <color rgb="FFFFFFFF"/>
        <rFont val="Arial1"/>
      </rPr>
      <t xml:space="preserve">ابراهيم داوود صحفي وشاعر
</t>
    </r>
    <r>
      <rPr>
        <sz val="10"/>
        <color rgb="FFFFFFFF"/>
        <rFont val="DejaVu Sans"/>
      </rPr>
      <t xml:space="preserve">165- </t>
    </r>
    <r>
      <rPr>
        <sz val="10"/>
        <color rgb="FFFFFFFF"/>
        <rFont val="Arial1"/>
      </rPr>
      <t xml:space="preserve">رمضان جاب الله مهندس
</t>
    </r>
    <r>
      <rPr>
        <sz val="10"/>
        <color rgb="FFFFFFFF"/>
        <rFont val="DejaVu Sans"/>
      </rPr>
      <t xml:space="preserve">166- </t>
    </r>
    <r>
      <rPr>
        <sz val="10"/>
        <color rgb="FFFFFFFF"/>
        <rFont val="Arial1"/>
      </rPr>
      <t>مصطفي مجدي مهندس</t>
    </r>
    <r>
      <rPr>
        <sz val="10"/>
        <color rgb="FFFFFFFF"/>
        <rFont val="DejaVu Sans"/>
      </rPr>
      <t>-</t>
    </r>
    <r>
      <rPr>
        <sz val="10"/>
        <color rgb="FFFFFFFF"/>
        <rFont val="DejaVu Sans"/>
      </rPr>
      <t xml:space="preserve">
167- </t>
    </r>
    <r>
      <rPr>
        <sz val="10"/>
        <color rgb="FFFFFFFF"/>
        <rFont val="Arial1"/>
      </rPr>
      <t xml:space="preserve">طارق إسماعيل مهندس
</t>
    </r>
    <r>
      <rPr>
        <sz val="10"/>
        <color rgb="FFFFFFFF"/>
        <rFont val="DejaVu Sans"/>
      </rPr>
      <t xml:space="preserve">168- </t>
    </r>
    <r>
      <rPr>
        <sz val="10"/>
        <color rgb="FFFFFFFF"/>
        <rFont val="Arial1"/>
      </rPr>
      <t xml:space="preserve">وليد محمد نصر مصر القوية
</t>
    </r>
    <r>
      <rPr>
        <sz val="10"/>
        <color rgb="FFFFFFFF"/>
        <rFont val="DejaVu Sans"/>
      </rPr>
      <t xml:space="preserve">169- </t>
    </r>
    <r>
      <rPr>
        <sz val="10"/>
        <color rgb="FFFFFFFF"/>
        <rFont val="Arial1"/>
      </rPr>
      <t xml:space="preserve">عادل المشد٠٠٠مهندس
</t>
    </r>
    <r>
      <rPr>
        <sz val="10"/>
        <color rgb="FFFFFFFF"/>
        <rFont val="DejaVu Sans"/>
      </rPr>
      <t xml:space="preserve">170- </t>
    </r>
    <r>
      <rPr>
        <sz val="10"/>
        <color rgb="FFFFFFFF"/>
        <rFont val="Arial1"/>
      </rPr>
      <t xml:space="preserve">اميمه عمادالدين_أخصائي زراعي
</t>
    </r>
    <r>
      <rPr>
        <sz val="10"/>
        <color rgb="FFFFFFFF"/>
        <rFont val="DejaVu Sans"/>
      </rPr>
      <t xml:space="preserve">171- </t>
    </r>
    <r>
      <rPr>
        <sz val="10"/>
        <color rgb="FFFFFFFF"/>
        <rFont val="Arial1"/>
      </rPr>
      <t xml:space="preserve">عبيدة ربيع سيد – طالب جامعي
</t>
    </r>
    <r>
      <rPr>
        <sz val="10"/>
        <color rgb="FFFFFFFF"/>
        <rFont val="DejaVu Sans"/>
      </rPr>
      <t xml:space="preserve">172- </t>
    </r>
    <r>
      <rPr>
        <sz val="10"/>
        <color rgb="FFFFFFFF"/>
        <rFont val="Arial1"/>
      </rPr>
      <t xml:space="preserve">وسام البكري لنفسه عضو مكتب سياسي حركة مقاومة
</t>
    </r>
    <r>
      <rPr>
        <sz val="10"/>
        <color rgb="FFFFFFFF"/>
        <rFont val="DejaVu Sans"/>
      </rPr>
      <t xml:space="preserve">173- </t>
    </r>
    <r>
      <rPr>
        <sz val="10"/>
        <color rgb="FFFFFFFF"/>
        <rFont val="Arial1"/>
      </rPr>
      <t xml:space="preserve">مها بدر – المسئول الإعلامي لحركة شباب ٦ إبريل
</t>
    </r>
    <r>
      <rPr>
        <sz val="10"/>
        <color rgb="FFFFFFFF"/>
        <rFont val="DejaVu Sans"/>
      </rPr>
      <t xml:space="preserve">174- </t>
    </r>
    <r>
      <rPr>
        <sz val="10"/>
        <color rgb="FFFFFFFF"/>
        <rFont val="Arial1"/>
      </rPr>
      <t xml:space="preserve">احمد بكر عضو مجلس نقابة اطباء القاهرة
</t>
    </r>
    <r>
      <rPr>
        <sz val="10"/>
        <color rgb="FFFFFFFF"/>
        <rFont val="DejaVu Sans"/>
      </rPr>
      <t xml:space="preserve">175- </t>
    </r>
    <r>
      <rPr>
        <sz val="10"/>
        <color rgb="FFFFFFFF"/>
        <rFont val="Arial1"/>
      </rPr>
      <t xml:space="preserve">نبيل القط طبيب نفسي
</t>
    </r>
    <r>
      <rPr>
        <sz val="10"/>
        <color rgb="FFFFFFFF"/>
        <rFont val="DejaVu Sans"/>
      </rPr>
      <t xml:space="preserve">176- </t>
    </r>
    <r>
      <rPr>
        <sz val="10"/>
        <color rgb="FFFFFFFF"/>
        <rFont val="Arial1"/>
      </rPr>
      <t xml:space="preserve">احمد فوزي محام حقوقي
</t>
    </r>
    <r>
      <rPr>
        <sz val="10"/>
        <color rgb="FFFFFFFF"/>
        <rFont val="DejaVu Sans"/>
      </rPr>
      <t xml:space="preserve">177- </t>
    </r>
    <r>
      <rPr>
        <sz val="10"/>
        <color rgb="FFFFFFFF"/>
        <rFont val="Arial1"/>
      </rPr>
      <t xml:space="preserve">السيد فويلة_ فني_هيئة قناةالسويس
</t>
    </r>
    <r>
      <rPr>
        <sz val="10"/>
        <color rgb="FFFFFFFF"/>
        <rFont val="DejaVu Sans"/>
      </rPr>
      <t xml:space="preserve">178- </t>
    </r>
    <r>
      <rPr>
        <sz val="10"/>
        <color rgb="FFFFFFFF"/>
        <rFont val="Arial1"/>
      </rPr>
      <t xml:space="preserve">نائل السودة
</t>
    </r>
    <r>
      <rPr>
        <sz val="10"/>
        <color rgb="FFFFFFFF"/>
        <rFont val="DejaVu Sans"/>
      </rPr>
      <t xml:space="preserve">179- </t>
    </r>
    <r>
      <rPr>
        <sz val="10"/>
        <color rgb="FFFFFFFF"/>
        <rFont val="Arial1"/>
      </rPr>
      <t xml:space="preserve">يوسف شعبان – صحفي
</t>
    </r>
    <r>
      <rPr>
        <sz val="10"/>
        <color rgb="FFFFFFFF"/>
        <rFont val="DejaVu Sans"/>
      </rPr>
      <t xml:space="preserve">180- </t>
    </r>
    <r>
      <rPr>
        <sz val="10"/>
        <color rgb="FFFFFFFF"/>
        <rFont val="Arial1"/>
      </rPr>
      <t xml:space="preserve">طارق البربري-محاسب-امين حزب التحالف الشعبي الاشتراكي بالدقهلية
</t>
    </r>
    <r>
      <rPr>
        <sz val="10"/>
        <color rgb="FFFFFFFF"/>
        <rFont val="DejaVu Sans"/>
      </rPr>
      <t xml:space="preserve">181- </t>
    </r>
    <r>
      <rPr>
        <sz val="10"/>
        <color rgb="FFFFFFFF"/>
        <rFont val="Arial1"/>
      </rPr>
      <t xml:space="preserve">حنان سبع استاذة جامعية
</t>
    </r>
    <r>
      <rPr>
        <sz val="10"/>
        <color rgb="FFFFFFFF"/>
        <rFont val="DejaVu Sans"/>
      </rPr>
      <t xml:space="preserve">182- </t>
    </r>
    <r>
      <rPr>
        <sz val="10"/>
        <color rgb="FFFFFFFF"/>
        <rFont val="Arial1"/>
      </rPr>
      <t xml:space="preserve">محمد العجاتي باحث علوم سياسية
</t>
    </r>
    <r>
      <rPr>
        <sz val="10"/>
        <color rgb="FFFFFFFF"/>
        <rFont val="DejaVu Sans"/>
      </rPr>
      <t xml:space="preserve">183- </t>
    </r>
    <r>
      <rPr>
        <sz val="10"/>
        <color rgb="FFFFFFFF"/>
        <rFont val="Arial1"/>
      </rPr>
      <t xml:space="preserve">ياسر بسيوني محامي
</t>
    </r>
    <r>
      <rPr>
        <sz val="10"/>
        <color rgb="FFFFFFFF"/>
        <rFont val="DejaVu Sans"/>
      </rPr>
      <t xml:space="preserve">184- </t>
    </r>
    <r>
      <rPr>
        <sz val="10"/>
        <color rgb="FFFFFFFF"/>
        <rFont val="Arial1"/>
      </rPr>
      <t xml:space="preserve">أشرف الصباغ – صحفي
</t>
    </r>
    <r>
      <rPr>
        <sz val="10"/>
        <color rgb="FFFFFFFF"/>
        <rFont val="DejaVu Sans"/>
      </rPr>
      <t xml:space="preserve">185- </t>
    </r>
    <r>
      <rPr>
        <sz val="10"/>
        <color rgb="FFFFFFFF"/>
        <rFont val="Arial1"/>
      </rPr>
      <t xml:space="preserve">وافي نصر يسن مهندس
</t>
    </r>
    <r>
      <rPr>
        <sz val="10"/>
        <color rgb="FFFFFFFF"/>
        <rFont val="DejaVu Sans"/>
      </rPr>
      <t xml:space="preserve">186- </t>
    </r>
    <r>
      <rPr>
        <sz val="10"/>
        <color rgb="FFFFFFFF"/>
        <rFont val="Arial1"/>
      </rPr>
      <t xml:space="preserve">أحمد خليفة … صحفي
</t>
    </r>
    <r>
      <rPr>
        <sz val="10"/>
        <color rgb="FFFFFFFF"/>
        <rFont val="DejaVu Sans"/>
      </rPr>
      <t xml:space="preserve">187- </t>
    </r>
    <r>
      <rPr>
        <sz val="10"/>
        <color rgb="FFFFFFFF"/>
        <rFont val="Arial1"/>
      </rPr>
      <t xml:space="preserve">أمير سالم محام بالنقض
</t>
    </r>
    <r>
      <rPr>
        <sz val="10"/>
        <color rgb="FFFFFFFF"/>
        <rFont val="DejaVu Sans"/>
      </rPr>
      <t xml:space="preserve">188- </t>
    </r>
    <r>
      <rPr>
        <sz val="10"/>
        <color rgb="FFFFFFFF"/>
        <rFont val="Arial1"/>
      </rPr>
      <t xml:space="preserve">محمد عبد العظيم صحفي
</t>
    </r>
    <r>
      <rPr>
        <sz val="10"/>
        <color rgb="FFFFFFFF"/>
        <rFont val="DejaVu Sans"/>
      </rPr>
      <t xml:space="preserve">189- </t>
    </r>
    <r>
      <rPr>
        <sz val="10"/>
        <color rgb="FFFFFFFF"/>
        <rFont val="Arial1"/>
      </rPr>
      <t xml:space="preserve">محمد فتوح
</t>
    </r>
    <r>
      <rPr>
        <sz val="10"/>
        <color rgb="FFFFFFFF"/>
        <rFont val="DejaVu Sans"/>
      </rPr>
      <t xml:space="preserve">190- </t>
    </r>
    <r>
      <rPr>
        <sz val="10"/>
        <color rgb="FFFFFFFF"/>
        <rFont val="Arial1"/>
      </rPr>
      <t xml:space="preserve">مصطفي محمد حسن عامل بالمعمار
</t>
    </r>
    <r>
      <rPr>
        <sz val="10"/>
        <color rgb="FFFFFFFF"/>
        <rFont val="DejaVu Sans"/>
      </rPr>
      <t xml:space="preserve">191- </t>
    </r>
    <r>
      <rPr>
        <sz val="10"/>
        <color rgb="FFFFFFFF"/>
        <rFont val="Arial1"/>
      </rPr>
      <t xml:space="preserve">يوسف رشوان قيادي عمالي بالمعاش
</t>
    </r>
    <r>
      <rPr>
        <sz val="10"/>
        <color rgb="FFFFFFFF"/>
        <rFont val="DejaVu Sans"/>
      </rPr>
      <t xml:space="preserve">192- </t>
    </r>
    <r>
      <rPr>
        <sz val="10"/>
        <color rgb="FFFFFFFF"/>
        <rFont val="Arial1"/>
      </rPr>
      <t xml:space="preserve">صلاح الطير – محاسب – بورسعيد
</t>
    </r>
    <r>
      <rPr>
        <sz val="10"/>
        <color rgb="FFFFFFFF"/>
        <rFont val="DejaVu Sans"/>
      </rPr>
      <t xml:space="preserve">193- </t>
    </r>
    <r>
      <rPr>
        <sz val="10"/>
        <color rgb="FFFFFFFF"/>
        <rFont val="Arial1"/>
      </rPr>
      <t xml:space="preserve">وسام صلاح
</t>
    </r>
    <r>
      <rPr>
        <sz val="10"/>
        <color rgb="FFFFFFFF"/>
        <rFont val="DejaVu Sans"/>
      </rPr>
      <t xml:space="preserve">194- </t>
    </r>
    <r>
      <rPr>
        <sz val="10"/>
        <color rgb="FFFFFFFF"/>
        <rFont val="Arial1"/>
      </rPr>
      <t xml:space="preserve">محمد حافظ – محام
</t>
    </r>
    <r>
      <rPr>
        <sz val="10"/>
        <color rgb="FFFFFFFF"/>
        <rFont val="DejaVu Sans"/>
      </rPr>
      <t xml:space="preserve">195- </t>
    </r>
    <r>
      <rPr>
        <sz val="10"/>
        <color rgb="FFFFFFFF"/>
        <rFont val="Arial1"/>
      </rPr>
      <t xml:space="preserve">سيدحجاب شاعر مصري
</t>
    </r>
    <r>
      <rPr>
        <sz val="10"/>
        <color rgb="FFFFFFFF"/>
        <rFont val="DejaVu Sans"/>
      </rPr>
      <t xml:space="preserve">196- </t>
    </r>
    <r>
      <rPr>
        <sz val="10"/>
        <color rgb="FFFFFFFF"/>
        <rFont val="Arial1"/>
      </rPr>
      <t xml:space="preserve">محمد ذكي عامل بشركة بتروتريد
</t>
    </r>
    <r>
      <rPr>
        <sz val="10"/>
        <color rgb="FFFFFFFF"/>
        <rFont val="DejaVu Sans"/>
      </rPr>
      <t xml:space="preserve">197- </t>
    </r>
    <r>
      <rPr>
        <sz val="10"/>
        <color rgb="FFFFFFFF"/>
        <rFont val="Arial1"/>
      </rPr>
      <t xml:space="preserve">رامي رزق مصمم جرافيك
</t>
    </r>
    <r>
      <rPr>
        <sz val="10"/>
        <color rgb="FFFFFFFF"/>
        <rFont val="DejaVu Sans"/>
      </rPr>
      <t xml:space="preserve">198- </t>
    </r>
    <r>
      <rPr>
        <sz val="10"/>
        <color rgb="FFFFFFFF"/>
        <rFont val="Arial1"/>
      </rPr>
      <t xml:space="preserve">طارق مندور ممثل وكاتب
</t>
    </r>
    <r>
      <rPr>
        <sz val="10"/>
        <color rgb="FFFFFFFF"/>
        <rFont val="DejaVu Sans"/>
      </rPr>
      <t xml:space="preserve">199- </t>
    </r>
    <r>
      <rPr>
        <sz val="10"/>
        <color rgb="FFFFFFFF"/>
        <rFont val="Arial1"/>
      </rPr>
      <t xml:space="preserve">اشرف سمير عبد الباقي مخرج سينمائي
</t>
    </r>
    <r>
      <rPr>
        <sz val="10"/>
        <color rgb="FFFFFFFF"/>
        <rFont val="DejaVu Sans"/>
      </rPr>
      <t xml:space="preserve">200- </t>
    </r>
    <r>
      <rPr>
        <sz val="10"/>
        <color rgb="FFFFFFFF"/>
        <rFont val="Arial1"/>
      </rPr>
      <t xml:space="preserve">اشرف سمير عبد الباقي مخرج سينمائي
</t>
    </r>
    <r>
      <rPr>
        <sz val="10"/>
        <color rgb="FFFFFFFF"/>
        <rFont val="DejaVu Sans"/>
      </rPr>
      <t xml:space="preserve">201- </t>
    </r>
    <r>
      <rPr>
        <sz val="10"/>
        <color rgb="FFFFFFFF"/>
        <rFont val="Arial1"/>
      </rPr>
      <t xml:space="preserve">حسام عوض أمين التثقيف و التدريب بالغربيه الحزب المصري الديمقراطي الإجتماعي
</t>
    </r>
    <r>
      <rPr>
        <sz val="10"/>
        <color rgb="FFFFFFFF"/>
        <rFont val="DejaVu Sans"/>
      </rPr>
      <t xml:space="preserve">202- </t>
    </r>
    <r>
      <rPr>
        <sz val="10"/>
        <color rgb="FFFFFFFF"/>
        <rFont val="Arial1"/>
      </rPr>
      <t xml:space="preserve">هدي توفيق محاسبة
</t>
    </r>
    <r>
      <rPr>
        <sz val="10"/>
        <color rgb="FFFFFFFF"/>
        <rFont val="DejaVu Sans"/>
      </rPr>
      <t xml:space="preserve">203- </t>
    </r>
    <r>
      <rPr>
        <sz val="10"/>
        <color rgb="FFFFFFFF"/>
        <rFont val="Arial1"/>
      </rPr>
      <t xml:space="preserve">عمرو أسعد
</t>
    </r>
    <r>
      <rPr>
        <sz val="10"/>
        <color rgb="FFFFFFFF"/>
        <rFont val="DejaVu Sans"/>
      </rPr>
      <t xml:space="preserve">204- </t>
    </r>
    <r>
      <rPr>
        <sz val="10"/>
        <color rgb="FFFFFFFF"/>
        <rFont val="Arial1"/>
      </rPr>
      <t xml:space="preserve">أهداف سويف – كاتبة
</t>
    </r>
    <r>
      <rPr>
        <sz val="10"/>
        <color rgb="FFFFFFFF"/>
        <rFont val="DejaVu Sans"/>
      </rPr>
      <t xml:space="preserve">205- </t>
    </r>
    <r>
      <rPr>
        <sz val="10"/>
        <color rgb="FFFFFFFF"/>
        <rFont val="Arial1"/>
      </rPr>
      <t xml:space="preserve">حسن محمد حسن محاسب
</t>
    </r>
    <r>
      <rPr>
        <sz val="10"/>
        <color rgb="FFFFFFFF"/>
        <rFont val="DejaVu Sans"/>
      </rPr>
      <t xml:space="preserve">206- </t>
    </r>
    <r>
      <rPr>
        <sz val="10"/>
        <color rgb="FFFFFFFF"/>
        <rFont val="Arial1"/>
      </rPr>
      <t xml:space="preserve">هاني الجبالي محامي
</t>
    </r>
    <r>
      <rPr>
        <sz val="10"/>
        <color rgb="FFFFFFFF"/>
        <rFont val="DejaVu Sans"/>
      </rPr>
      <t xml:space="preserve">207- </t>
    </r>
    <r>
      <rPr>
        <sz val="10"/>
        <color rgb="FFFFFFFF"/>
        <rFont val="Arial1"/>
      </rPr>
      <t xml:space="preserve">ماهينور المصري – محامية
</t>
    </r>
    <r>
      <rPr>
        <sz val="10"/>
        <color rgb="FFFFFFFF"/>
        <rFont val="DejaVu Sans"/>
      </rPr>
      <t xml:space="preserve">208- </t>
    </r>
    <r>
      <rPr>
        <sz val="10"/>
        <color rgb="FFFFFFFF"/>
        <rFont val="Arial1"/>
      </rPr>
      <t xml:space="preserve">أحمد عبد المحسن عامل بالسكة الحديد
</t>
    </r>
    <r>
      <rPr>
        <sz val="10"/>
        <color rgb="FFFFFFFF"/>
        <rFont val="DejaVu Sans"/>
      </rPr>
      <t xml:space="preserve">209- </t>
    </r>
    <r>
      <rPr>
        <sz val="10"/>
        <color rgb="FFFFFFFF"/>
        <rFont val="Arial1"/>
      </rPr>
      <t xml:space="preserve">احمد موسي البصيلي – باحث ماجستير
</t>
    </r>
    <r>
      <rPr>
        <sz val="10"/>
        <color rgb="FFFFFFFF"/>
        <rFont val="DejaVu Sans"/>
      </rPr>
      <t xml:space="preserve">210- </t>
    </r>
    <r>
      <rPr>
        <sz val="10"/>
        <color rgb="FFFFFFFF"/>
        <rFont val="Arial1"/>
      </rPr>
      <t xml:space="preserve">ميادة مجاهد سعد
</t>
    </r>
    <r>
      <rPr>
        <sz val="10"/>
        <color rgb="FFFFFFFF"/>
        <rFont val="DejaVu Sans"/>
      </rPr>
      <t xml:space="preserve">211- </t>
    </r>
    <r>
      <rPr>
        <sz val="10"/>
        <color rgb="FFFFFFFF"/>
        <rFont val="Arial1"/>
      </rPr>
      <t xml:space="preserve">احمد فتحي حزب العيش والحريه -وحده المنيا
</t>
    </r>
    <r>
      <rPr>
        <sz val="10"/>
        <color rgb="FFFFFFFF"/>
        <rFont val="DejaVu Sans"/>
      </rPr>
      <t xml:space="preserve">212- </t>
    </r>
    <r>
      <rPr>
        <sz val="10"/>
        <color rgb="FFFFFFFF"/>
        <rFont val="Arial1"/>
      </rPr>
      <t xml:space="preserve">شادي محمد .. عامل
</t>
    </r>
    <r>
      <rPr>
        <sz val="10"/>
        <color rgb="FFFFFFFF"/>
        <rFont val="DejaVu Sans"/>
      </rPr>
      <t xml:space="preserve">213- </t>
    </r>
    <r>
      <rPr>
        <sz val="10"/>
        <color rgb="FFFFFFFF"/>
        <rFont val="Arial1"/>
      </rPr>
      <t xml:space="preserve">شادي محمد .. عامل
</t>
    </r>
    <r>
      <rPr>
        <sz val="10"/>
        <color rgb="FFFFFFFF"/>
        <rFont val="DejaVu Sans"/>
      </rPr>
      <t xml:space="preserve">214- </t>
    </r>
    <r>
      <rPr>
        <sz val="10"/>
        <color rgb="FFFFFFFF"/>
        <rFont val="Arial1"/>
      </rPr>
      <t xml:space="preserve">محمد رفعت .. عامل
</t>
    </r>
    <r>
      <rPr>
        <sz val="10"/>
        <color rgb="FFFFFFFF"/>
        <rFont val="DejaVu Sans"/>
      </rPr>
      <t xml:space="preserve">215- </t>
    </r>
    <r>
      <rPr>
        <sz val="10"/>
        <color rgb="FFFFFFFF"/>
        <rFont val="Arial1"/>
      </rPr>
      <t xml:space="preserve">حسام فلاح .. مهندس زراعي
</t>
    </r>
    <r>
      <rPr>
        <sz val="10"/>
        <color rgb="FFFFFFFF"/>
        <rFont val="DejaVu Sans"/>
      </rPr>
      <t xml:space="preserve">216- </t>
    </r>
    <r>
      <rPr>
        <sz val="10"/>
        <color rgb="FFFFFFFF"/>
        <rFont val="Arial1"/>
      </rPr>
      <t xml:space="preserve">نيما منير .. طالبة
</t>
    </r>
    <r>
      <rPr>
        <sz val="10"/>
        <color rgb="FFFFFFFF"/>
        <rFont val="DejaVu Sans"/>
      </rPr>
      <t xml:space="preserve">217- </t>
    </r>
    <r>
      <rPr>
        <sz val="10"/>
        <color rgb="FFFFFFFF"/>
        <rFont val="Arial1"/>
      </rPr>
      <t xml:space="preserve">عمر بلتاجي .. طالب
</t>
    </r>
    <r>
      <rPr>
        <sz val="10"/>
        <color rgb="FFFFFFFF"/>
        <rFont val="DejaVu Sans"/>
      </rPr>
      <t xml:space="preserve">218- </t>
    </r>
    <r>
      <rPr>
        <sz val="10"/>
        <color rgb="FFFFFFFF"/>
        <rFont val="Arial1"/>
      </rPr>
      <t xml:space="preserve">فادي أشرف .. طالب
</t>
    </r>
    <r>
      <rPr>
        <sz val="10"/>
        <color rgb="FFFFFFFF"/>
        <rFont val="DejaVu Sans"/>
      </rPr>
      <t xml:space="preserve">219- </t>
    </r>
    <r>
      <rPr>
        <sz val="10"/>
        <color rgb="FFFFFFFF"/>
        <rFont val="Arial1"/>
      </rPr>
      <t xml:space="preserve">منة الجزار .. طالبة
</t>
    </r>
    <r>
      <rPr>
        <sz val="10"/>
        <color rgb="FFFFFFFF"/>
        <rFont val="DejaVu Sans"/>
      </rPr>
      <t xml:space="preserve">220- </t>
    </r>
    <r>
      <rPr>
        <sz val="10"/>
        <color rgb="FFFFFFFF"/>
        <rFont val="Arial1"/>
      </rPr>
      <t xml:space="preserve">سيد عبد الصبور معلم
</t>
    </r>
    <r>
      <rPr>
        <sz val="10"/>
        <color rgb="FFFFFFFF"/>
        <rFont val="DejaVu Sans"/>
      </rPr>
      <t xml:space="preserve">221- </t>
    </r>
    <r>
      <rPr>
        <sz val="10"/>
        <color rgb="FFFFFFFF"/>
        <rFont val="Arial1"/>
      </rPr>
      <t xml:space="preserve">السيد ابراهيم محام وحقوقي
</t>
    </r>
    <r>
      <rPr>
        <sz val="10"/>
        <color rgb="FFFFFFFF"/>
        <rFont val="DejaVu Sans"/>
      </rPr>
      <t xml:space="preserve">222- – </t>
    </r>
    <r>
      <rPr>
        <sz val="10"/>
        <color rgb="FFFFFFFF"/>
        <rFont val="Arial1"/>
      </rPr>
      <t xml:space="preserve">محمود بلال – محام
</t>
    </r>
    <r>
      <rPr>
        <sz val="10"/>
        <color rgb="FFFFFFFF"/>
        <rFont val="DejaVu Sans"/>
      </rPr>
      <t xml:space="preserve">223- </t>
    </r>
    <r>
      <rPr>
        <sz val="10"/>
        <color rgb="FFFFFFFF"/>
        <rFont val="Arial1"/>
      </rPr>
      <t xml:space="preserve">عمرو محمد – محام
</t>
    </r>
    <r>
      <rPr>
        <sz val="10"/>
        <color rgb="FFFFFFFF"/>
        <rFont val="DejaVu Sans"/>
      </rPr>
      <t xml:space="preserve">224- </t>
    </r>
    <r>
      <rPr>
        <sz val="10"/>
        <color rgb="FFFFFFFF"/>
        <rFont val="Arial1"/>
      </rPr>
      <t xml:space="preserve">محمد الجندي – مساعد مدير مالي
</t>
    </r>
    <r>
      <rPr>
        <sz val="10"/>
        <color rgb="FFFFFFFF"/>
        <rFont val="DejaVu Sans"/>
      </rPr>
      <t xml:space="preserve">225- </t>
    </r>
    <r>
      <rPr>
        <sz val="10"/>
        <color rgb="FFFFFFFF"/>
        <rFont val="Arial1"/>
      </rPr>
      <t xml:space="preserve">كريم عبد الراضي
</t>
    </r>
    <r>
      <rPr>
        <sz val="10"/>
        <color rgb="FFFFFFFF"/>
        <rFont val="DejaVu Sans"/>
      </rPr>
      <t xml:space="preserve">226- </t>
    </r>
    <r>
      <rPr>
        <sz val="10"/>
        <color rgb="FFFFFFFF"/>
        <rFont val="Arial1"/>
      </rPr>
      <t xml:space="preserve">ولاء بسيوني – مهندسة
</t>
    </r>
    <r>
      <rPr>
        <sz val="10"/>
        <color rgb="FFFFFFFF"/>
        <rFont val="DejaVu Sans"/>
      </rPr>
      <t xml:space="preserve">227- </t>
    </r>
    <r>
      <rPr>
        <sz val="10"/>
        <color rgb="FFFFFFFF"/>
        <rFont val="Arial1"/>
      </rPr>
      <t xml:space="preserve">ريهام سعيد – أمين لجنة الحقوق والحريات بحزب مصر الحرية
</t>
    </r>
    <r>
      <rPr>
        <sz val="10"/>
        <color rgb="FFFFFFFF"/>
        <rFont val="DejaVu Sans"/>
      </rPr>
      <t xml:space="preserve">228- </t>
    </r>
    <r>
      <rPr>
        <sz val="10"/>
        <color rgb="FFFFFFFF"/>
        <rFont val="Arial1"/>
      </rPr>
      <t xml:space="preserve">دعاء مصطفي – محامية
</t>
    </r>
    <r>
      <rPr>
        <sz val="10"/>
        <color rgb="FFFFFFFF"/>
        <rFont val="DejaVu Sans"/>
      </rPr>
      <t xml:space="preserve">229- </t>
    </r>
    <r>
      <rPr>
        <sz val="10"/>
        <color rgb="FFFFFFFF"/>
        <rFont val="Arial1"/>
      </rPr>
      <t xml:space="preserve">معاذ علوان – مهندس
</t>
    </r>
    <r>
      <rPr>
        <sz val="10"/>
        <color rgb="FFFFFFFF"/>
        <rFont val="DejaVu Sans"/>
      </rPr>
      <t xml:space="preserve">230- </t>
    </r>
    <r>
      <rPr>
        <sz val="10"/>
        <color rgb="FFFFFFFF"/>
        <rFont val="Arial1"/>
      </rPr>
      <t xml:space="preserve">رائد سلامة – باحث اقتصادي
</t>
    </r>
    <r>
      <rPr>
        <sz val="10"/>
        <color rgb="FFFFFFFF"/>
        <rFont val="DejaVu Sans"/>
      </rPr>
      <t xml:space="preserve">231- </t>
    </r>
    <r>
      <rPr>
        <sz val="10"/>
        <color rgb="FFFFFFFF"/>
        <rFont val="Arial1"/>
      </rPr>
      <t xml:space="preserve">علي عادل – محام
</t>
    </r>
    <r>
      <rPr>
        <sz val="10"/>
        <color rgb="FFFFFFFF"/>
        <rFont val="DejaVu Sans"/>
      </rPr>
      <t xml:space="preserve">232- </t>
    </r>
    <r>
      <rPr>
        <sz val="10"/>
        <color rgb="FFFFFFFF"/>
        <rFont val="Arial1"/>
      </rPr>
      <t xml:space="preserve">مختار منير محام
</t>
    </r>
    <r>
      <rPr>
        <sz val="10"/>
        <color rgb="FFFFFFFF"/>
        <rFont val="DejaVu Sans"/>
      </rPr>
      <t xml:space="preserve">233- </t>
    </r>
    <r>
      <rPr>
        <sz val="10"/>
        <color rgb="FFFFFFFF"/>
        <rFont val="Arial1"/>
      </rPr>
      <t xml:space="preserve">إلهام عيداروس – وكيلة مؤسسي حزب العيش والحرية
</t>
    </r>
    <r>
      <rPr>
        <sz val="10"/>
        <color rgb="FFFFFFFF"/>
        <rFont val="DejaVu Sans"/>
      </rPr>
      <t xml:space="preserve">234- </t>
    </r>
    <r>
      <rPr>
        <sz val="10"/>
        <color rgb="FFFFFFFF"/>
        <rFont val="Arial1"/>
      </rPr>
      <t xml:space="preserve">محمد صادق – عامل
</t>
    </r>
    <r>
      <rPr>
        <sz val="10"/>
        <color rgb="FFFFFFFF"/>
        <rFont val="DejaVu Sans"/>
      </rPr>
      <t xml:space="preserve">235- </t>
    </r>
    <r>
      <rPr>
        <sz val="10"/>
        <color rgb="FFFFFFFF"/>
        <rFont val="Arial1"/>
      </rPr>
      <t xml:space="preserve">محمد وفقي – عامل
</t>
    </r>
    <r>
      <rPr>
        <sz val="10"/>
        <color rgb="FFFFFFFF"/>
        <rFont val="DejaVu Sans"/>
      </rPr>
      <t xml:space="preserve">236- </t>
    </r>
    <r>
      <rPr>
        <sz val="10"/>
        <color rgb="FFFFFFFF"/>
        <rFont val="Arial1"/>
      </rPr>
      <t xml:space="preserve">شيماء منصور – اخصائية تربية خاصة
</t>
    </r>
    <r>
      <rPr>
        <sz val="10"/>
        <color rgb="FFFFFFFF"/>
        <rFont val="DejaVu Sans"/>
      </rPr>
      <t xml:space="preserve">237- </t>
    </r>
    <r>
      <rPr>
        <sz val="10"/>
        <color rgb="FFFFFFFF"/>
        <rFont val="Arial1"/>
      </rPr>
      <t xml:space="preserve">رانيا متولي – صيدلانية
</t>
    </r>
    <r>
      <rPr>
        <sz val="10"/>
        <color rgb="FFFFFFFF"/>
        <rFont val="DejaVu Sans"/>
      </rPr>
      <t xml:space="preserve">238- </t>
    </r>
    <r>
      <rPr>
        <sz val="10"/>
        <color rgb="FFFFFFFF"/>
        <rFont val="Arial1"/>
      </rPr>
      <t xml:space="preserve">أحمد نور – طبيب بشري
</t>
    </r>
    <r>
      <rPr>
        <sz val="10"/>
        <color rgb="FFFFFFFF"/>
        <rFont val="DejaVu Sans"/>
      </rPr>
      <t xml:space="preserve">239- </t>
    </r>
    <r>
      <rPr>
        <sz val="10"/>
        <color rgb="FFFFFFFF"/>
        <rFont val="Arial1"/>
      </rPr>
      <t xml:space="preserve">مصطفي عمران – مهندس مدني
</t>
    </r>
    <r>
      <rPr>
        <sz val="10"/>
        <color rgb="FFFFFFFF"/>
        <rFont val="DejaVu Sans"/>
      </rPr>
      <t xml:space="preserve">240- </t>
    </r>
    <r>
      <rPr>
        <sz val="10"/>
        <color rgb="FFFFFFFF"/>
        <rFont val="Arial1"/>
      </rPr>
      <t xml:space="preserve">اجمدعبدالودودسعد
</t>
    </r>
    <r>
      <rPr>
        <sz val="10"/>
        <color rgb="FFFFFFFF"/>
        <rFont val="DejaVu Sans"/>
      </rPr>
      <t xml:space="preserve">241- </t>
    </r>
    <r>
      <rPr>
        <sz val="10"/>
        <color rgb="FFFFFFFF"/>
        <rFont val="Arial1"/>
      </rPr>
      <t>جمال الصاوي</t>
    </r>
  </si>
  <si>
    <t xml:space="preserve">يرفض أعضاء الجمعية العمومية لنقابة الصحفيين، الموقعون على هذا البيان، أداء النقيب ومجلس نقابتهم في إدارة الأزمة، ويؤكدون أن معركتهم الأساسية مع النظام، كما يؤكدون أن الأيدي المرتعشة لن تضمن حقوقا اقتصادية للصحفيين بعد قرارات الخميس الأسود، ولن تأتي بتشريعات صحفية وإعلامية تضمن حرية الصحافة والرأي، بل ستعيدنا للعهود التي كانت تتحكم فيها السلطة التنفيذية في الصحفيين وترسلهم للعمل قهرا وتعسفيا في محال باتا وصيدناوي
</t>
  </si>
  <si>
    <t xml:space="preserve">مجلس النقابة يخذل الصحفيين
</t>
  </si>
  <si>
    <r>
      <t xml:space="preserve">منذ بدايات أزمة اقتحام النقابة، واعتقال زميلين من داخلها واشتعل الغضب داخل نفوس الصحفيين، وتُرجم ذلك عمليا، لأول مرة في تاريخ النقابة، بحضور لا يقل عن </t>
    </r>
    <r>
      <rPr>
        <sz val="10"/>
        <color rgb="FFFFFFFF"/>
        <rFont val="DejaVu Sans"/>
      </rPr>
      <t xml:space="preserve">3 </t>
    </r>
    <r>
      <rPr>
        <sz val="10"/>
        <color rgb="FFFFFFFF"/>
        <rFont val="Arial1"/>
      </rPr>
      <t>آلاف عضو بالجمعية العمومية للنقابة، في مايو الماضي</t>
    </r>
    <r>
      <rPr>
        <sz val="10"/>
        <color rgb="FFFFFFFF"/>
        <rFont val="DejaVu Sans"/>
      </rPr>
      <t xml:space="preserve">. </t>
    </r>
    <r>
      <rPr>
        <sz val="10"/>
        <color rgb="FFFFFFFF"/>
        <rFont val="Arial1"/>
      </rPr>
      <t>وكان هذا الحضور بقراراته التي تعبر عن الجمعية العمومية سببا في ضرب حجة ومزاعم النقيب وباقي أعضاء المجلس أن الجمعية العمومية غائبة، وأن هذا الغياب هو سبب ضعف النقابة، ورغم ذلك تذرع النقيب والمجلس بحجج أخري تتماهي مع القلة، التي عارضت قرارات الاجتماع الحاشد لجمعية مايو، ونظمت اجتماعا هزليا، بحضور محدود، تحت مسمي أكثر هزلية وهو جبهة تصحيح المسار</t>
    </r>
    <r>
      <rPr>
        <sz val="10"/>
        <color rgb="FFFFFFFF"/>
        <rFont val="DejaVu Sans"/>
      </rPr>
      <t xml:space="preserve">. </t>
    </r>
    <r>
      <rPr>
        <sz val="10"/>
        <color rgb="FFFFFFFF"/>
        <rFont val="Arial1"/>
      </rPr>
      <t>قرارات الجمعية العمومية في اجتماعها في مايو الماضي، والتي كان من الواجب احترام النقيب والمجلس لها، لم يحترمها النقيب والمجلس، بل سمحوا لرؤساء التحرير، الذين حضر غالبيتهم الاجتماع، بالتملص منها وعدم تنفيذها، ولم يلتزموا بلوائح النقابة التي تلزمهم بإحالة هؤلاء للتحقيق داخل النقابة، بتهمة عدم الالتزام بقرارات وتوصيات جموع الصحفيين، وهو ما يخالف اللوائح الداخلية للنقابة وقانونها، وتسبب ذلك، عمليا، في إرساء حالة من اليأس والإحباط بين جموع الصحفيين، الذين وجدوا قراراتهم تلقي في سلة المهملات من قبل النقيب ومجلس انتخبوهم ليعبروا عنهم، وينفذوا مطالبهم، رغم امتلاك النقابة وسائل تنفيذها، فإلزام رؤساء التحري بتثبيت لوجو لا لحظر النشر</t>
    </r>
    <r>
      <rPr>
        <sz val="10"/>
        <color rgb="FFFFFFFF"/>
        <rFont val="DejaVu Sans"/>
      </rPr>
      <t xml:space="preserve">. </t>
    </r>
    <r>
      <rPr>
        <sz val="10"/>
        <color rgb="FFFFFFFF"/>
        <rFont val="Arial1"/>
      </rPr>
      <t>لا لتقييد حرية الصحافة وشارات سوداء علي المواقع والصحف، ومنع نشر اسم وزير الداخلية، والاكتفاء بنشر صورته نيجاتيف فقط، وصولا لعدم نشر أخبار وزارة الداخلية حتي إقالته، وتسويد الصفحات الأولي للصحف، في عدد يوم الأحد، الذي تلا يوم انعقاد الاجتماع، كل هذه الإجراءات كان يجب علي المجلس إحالة رؤساء التحرير الذين لم يلتزموا بها، والذين أعلن بعضهم علنا، دون خجل أو خوف، تحديهم للجمعية العمومية للنقابة، وعدم تنفيذ قرارتها وتوصياتها، إلي التحقيق، حفاظا علي كرامة النقابة وجموع الصحفيين</t>
    </r>
    <r>
      <rPr>
        <sz val="10"/>
        <color rgb="FFFFFFFF"/>
        <rFont val="DejaVu Sans"/>
      </rPr>
      <t xml:space="preserve">. </t>
    </r>
    <r>
      <rPr>
        <sz val="10"/>
        <color rgb="FFFFFFFF"/>
        <rFont val="Arial1"/>
      </rPr>
      <t>كل يوم جد كانت أيادي النقيب والمجلس المرتعشة تزداد ارتعاشا، حتي وصلت بهم الحال بالحديث لوسائل الإعلام بتصريحات تفيد التراجع عن قراراتهم ومواقفهم، التي هي في الأساس قرارات ومواقف الجمعية العمومية، ومنهم من ذهب مهرولا إلي الجبهة العشرينية الهزلية المسماة بـتصحيح المسار، لإدانة وتجريم اجتماع مايو، رغم حضورهم فعالياته، وموافقتهم علي قرارته، وكلما طالب أعضاء من الجمعية العمومية بمحاسبتهم اعترض عدد من أعضاء المجلس، بحجة الحفاظ علي وحدة الصحفيين، وكأن الصحفيين الذين حضروا بالآلاف غير موحدين، أو كأنهم ليسوا صحفيين من الأساس، متجاهلين ما يراه جموع الصحفيين من أن المجلس فقط هو المنقسم علي نفسه</t>
    </r>
    <r>
      <rPr>
        <sz val="10"/>
        <color rgb="FFFFFFFF"/>
        <rFont val="DejaVu Sans"/>
      </rPr>
      <t xml:space="preserve">. </t>
    </r>
    <r>
      <rPr>
        <sz val="10"/>
        <color rgb="FFFFFFFF"/>
        <rFont val="Arial1"/>
      </rPr>
      <t xml:space="preserve">استمر ارتعاش أيادي النقيب والمجلس المنقسم وتراجعهم للخلف، حتي وصلت الحال بالنظام إلي إهانة الصحفيين ونقابتهم، بعد أن تم ترحيل نقيبهم وعضوين من المجلس إلي قسم شرطة قصر النيل في سيارة شرطة، واحتجازهم بالقسم طوال الليل، ثم بعد ذلك صدر الحكم بحبسهم عامين وكفالة </t>
    </r>
    <r>
      <rPr>
        <sz val="10"/>
        <color rgb="FFFFFFFF"/>
        <rFont val="DejaVu Sans"/>
      </rPr>
      <t xml:space="preserve">10 </t>
    </r>
    <r>
      <rPr>
        <sz val="10"/>
        <color rgb="FFFFFFFF"/>
        <rFont val="Arial1"/>
      </rPr>
      <t>آلاف جنيه لكل منهم، كما هو معروف</t>
    </r>
    <r>
      <rPr>
        <sz val="10"/>
        <color rgb="FFFFFFFF"/>
        <rFont val="DejaVu Sans"/>
      </rPr>
      <t xml:space="preserve">. </t>
    </r>
    <r>
      <rPr>
        <sz val="10"/>
        <color rgb="FFFFFFFF"/>
        <rFont val="Arial1"/>
      </rPr>
      <t xml:space="preserve">كنا نظن أن النقيب والمجلس سيغيرون من أدائهم بعد كل هذه الإهانات، خاصة بعدما رأوا تجاهل النيابة العامة لبلاغات النقابة ضد وزارة الداخلية لاقتحامها مقرها واعتقال الصحفيين من داخلها، بالإضافة لتصريحات السيسي في البرتغال بأن القضية جنائية وليست قضية رأي، حتي فوجئنا بالنقيب في اجتماع الأربعاء </t>
    </r>
    <r>
      <rPr>
        <sz val="10"/>
        <color rgb="FFFFFFFF"/>
        <rFont val="DejaVu Sans"/>
      </rPr>
      <t xml:space="preserve">23 </t>
    </r>
    <r>
      <rPr>
        <sz val="10"/>
        <color rgb="FFFFFFFF"/>
        <rFont val="Arial1"/>
      </rPr>
      <t>نوفمبر الجاري ينفعل علي أعضاء الجمعية العمومية لمجرد هتافهم بمصرية جزيرتي تيران وصنافير، مهددا بالانسحاب، ومعتبرا أن هذا الهتاف يروج لأجندات سياسية، رغم أن القضية كلها مبنية علي أزمة بيع النظام للجزيرتين، ورغم صدور حكم قضائي نهائي بمصريتهما، ليصبح النقيب أقل المتحدثين سقفا</t>
    </r>
    <r>
      <rPr>
        <sz val="10"/>
        <color rgb="FFFFFFFF"/>
        <rFont val="DejaVu Sans"/>
      </rPr>
      <t xml:space="preserve">. </t>
    </r>
    <r>
      <rPr>
        <sz val="10"/>
        <color rgb="FFFFFFFF"/>
        <rFont val="Arial1"/>
      </rPr>
      <t>وإذ يرفض أعضاء الجمعية العمومية لنقابة الصحفيين، الموقعون علي هذا البيان، أداء النقيب ومجلس نقابتهم في إدارة الأزمة، يؤكدون أن معركتنا الأساسية مع النظام وأن هذه المعركة مع المهادنين وأصحاب الأيادي المرتعشة جزء منها، لكن لا تغني عنها، ولن تتحول إلي معركة داخلية، كما يؤكدون أن الأيدي المرتعشة لن تضمن حقوقا اقتصادية للصحفيين بعد قرارات الخميس الأسود، ولن تأتي بتشريعات صحفية وإعلامية تضمن حرية الصحافة والرأي، بل ستعيدنا للعهود التي كانت تتحكم فيها السلطة التنفيذية في الصحفيين وترسلهم للعمل قهرا وتعسفيا في محال باتا وصيدناوي</t>
    </r>
    <r>
      <rPr>
        <sz val="10"/>
        <color rgb="FFFFFFFF"/>
        <rFont val="DejaVu Sans"/>
      </rPr>
      <t xml:space="preserve">. 29 </t>
    </r>
    <r>
      <rPr>
        <sz val="10"/>
        <color rgb="FFFFFFFF"/>
        <rFont val="Arial1"/>
      </rPr>
      <t xml:space="preserve">نوفمبر </t>
    </r>
    <r>
      <rPr>
        <sz val="10"/>
        <color rgb="FFFFFFFF"/>
        <rFont val="DejaVu Sans"/>
      </rPr>
      <t xml:space="preserve">2016 </t>
    </r>
    <r>
      <rPr>
        <sz val="10"/>
        <color rgb="FFFFFFFF"/>
        <rFont val="Arial1"/>
      </rPr>
      <t>الموقعون</t>
    </r>
    <r>
      <rPr>
        <sz val="10"/>
        <color rgb="FFFFFFFF"/>
        <rFont val="DejaVu Sans"/>
      </rPr>
      <t xml:space="preserve">- 1- </t>
    </r>
    <r>
      <rPr>
        <sz val="10"/>
        <color rgb="FFFFFFFF"/>
        <rFont val="Arial1"/>
      </rPr>
      <t xml:space="preserve">إكرام يوسف ٥٩٨٧ </t>
    </r>
    <r>
      <rPr>
        <sz val="10"/>
        <color rgb="FFFFFFFF"/>
        <rFont val="DejaVu Sans"/>
      </rPr>
      <t xml:space="preserve">2- </t>
    </r>
    <r>
      <rPr>
        <sz val="10"/>
        <color rgb="FFFFFFFF"/>
        <rFont val="Arial1"/>
      </rPr>
      <t xml:space="preserve">إسلام عبدالوهاب ٩٢٢٠ </t>
    </r>
    <r>
      <rPr>
        <sz val="10"/>
        <color rgb="FFFFFFFF"/>
        <rFont val="DejaVu Sans"/>
      </rPr>
      <t xml:space="preserve">3- </t>
    </r>
    <r>
      <rPr>
        <sz val="10"/>
        <color rgb="FFFFFFFF"/>
        <rFont val="Arial1"/>
      </rPr>
      <t xml:space="preserve">إبراهيم الصحاري ٥٧٠٢ </t>
    </r>
    <r>
      <rPr>
        <sz val="10"/>
        <color rgb="FFFFFFFF"/>
        <rFont val="DejaVu Sans"/>
      </rPr>
      <t xml:space="preserve">4- </t>
    </r>
    <r>
      <rPr>
        <sz val="10"/>
        <color rgb="FFFFFFFF"/>
        <rFont val="Arial1"/>
      </rPr>
      <t>أميرة العناني</t>
    </r>
    <r>
      <rPr>
        <sz val="10"/>
        <color rgb="FFFFFFFF"/>
        <rFont val="DejaVu Sans"/>
      </rPr>
      <t xml:space="preserve">. 11497 5- </t>
    </r>
    <r>
      <rPr>
        <sz val="10"/>
        <color rgb="FFFFFFFF"/>
        <rFont val="Arial1"/>
      </rPr>
      <t xml:space="preserve">أحمد عبد العزيز </t>
    </r>
    <r>
      <rPr>
        <sz val="10"/>
        <color rgb="FFFFFFFF"/>
        <rFont val="DejaVu Sans"/>
      </rPr>
      <t xml:space="preserve">7375 6- </t>
    </r>
    <r>
      <rPr>
        <sz val="10"/>
        <color rgb="FFFFFFFF"/>
        <rFont val="Arial1"/>
      </rPr>
      <t xml:space="preserve">إيمان عوف ١٠٠٣٨ </t>
    </r>
    <r>
      <rPr>
        <sz val="10"/>
        <color rgb="FFFFFFFF"/>
        <rFont val="DejaVu Sans"/>
      </rPr>
      <t xml:space="preserve">7- </t>
    </r>
    <r>
      <rPr>
        <sz val="10"/>
        <color rgb="FFFFFFFF"/>
        <rFont val="Arial1"/>
      </rPr>
      <t xml:space="preserve">أبوالمعاطي السندوبي </t>
    </r>
    <r>
      <rPr>
        <sz val="10"/>
        <color rgb="FFFFFFFF"/>
        <rFont val="DejaVu Sans"/>
      </rPr>
      <t xml:space="preserve">5215 8- </t>
    </r>
    <r>
      <rPr>
        <sz val="10"/>
        <color rgb="FFFFFFFF"/>
        <rFont val="Arial1"/>
      </rPr>
      <t xml:space="preserve">حازم حسني </t>
    </r>
    <r>
      <rPr>
        <sz val="10"/>
        <color rgb="FFFFFFFF"/>
        <rFont val="DejaVu Sans"/>
      </rPr>
      <t xml:space="preserve">9255 9- </t>
    </r>
    <r>
      <rPr>
        <sz val="10"/>
        <color rgb="FFFFFFFF"/>
        <rFont val="Arial1"/>
      </rPr>
      <t xml:space="preserve">حنان الليموني </t>
    </r>
    <r>
      <rPr>
        <sz val="10"/>
        <color rgb="FFFFFFFF"/>
        <rFont val="DejaVu Sans"/>
      </rPr>
      <t xml:space="preserve">8596 10- </t>
    </r>
    <r>
      <rPr>
        <sz val="10"/>
        <color rgb="FFFFFFFF"/>
        <rFont val="Arial1"/>
      </rPr>
      <t xml:space="preserve">خالد هيبة ٧٣٧٦ </t>
    </r>
    <r>
      <rPr>
        <sz val="10"/>
        <color rgb="FFFFFFFF"/>
        <rFont val="DejaVu Sans"/>
      </rPr>
      <t xml:space="preserve">11- </t>
    </r>
    <r>
      <rPr>
        <sz val="10"/>
        <color rgb="FFFFFFFF"/>
        <rFont val="Arial1"/>
      </rPr>
      <t xml:space="preserve">رافي شاكر ١١٦٠٩ </t>
    </r>
    <r>
      <rPr>
        <sz val="10"/>
        <color rgb="FFFFFFFF"/>
        <rFont val="DejaVu Sans"/>
      </rPr>
      <t xml:space="preserve">12- </t>
    </r>
    <r>
      <rPr>
        <sz val="10"/>
        <color rgb="FFFFFFFF"/>
        <rFont val="Arial1"/>
      </rPr>
      <t xml:space="preserve">رضوان آدم </t>
    </r>
    <r>
      <rPr>
        <sz val="10"/>
        <color rgb="FFFFFFFF"/>
        <rFont val="DejaVu Sans"/>
      </rPr>
      <t xml:space="preserve">7407 13- </t>
    </r>
    <r>
      <rPr>
        <sz val="10"/>
        <color rgb="FFFFFFFF"/>
        <rFont val="Arial1"/>
      </rPr>
      <t>رشا عزب</t>
    </r>
    <r>
      <rPr>
        <sz val="10"/>
        <color rgb="FFFFFFFF"/>
        <rFont val="DejaVu Sans"/>
      </rPr>
      <t xml:space="preserve">- 7745 14- </t>
    </r>
    <r>
      <rPr>
        <sz val="10"/>
        <color rgb="FFFFFFFF"/>
        <rFont val="Arial1"/>
      </rPr>
      <t xml:space="preserve">ساهر جاد </t>
    </r>
    <r>
      <rPr>
        <sz val="10"/>
        <color rgb="FFFFFFFF"/>
        <rFont val="DejaVu Sans"/>
      </rPr>
      <t xml:space="preserve">6841 15- </t>
    </r>
    <r>
      <rPr>
        <sz val="10"/>
        <color rgb="FFFFFFFF"/>
        <rFont val="Arial1"/>
      </rPr>
      <t xml:space="preserve">سيد أمين </t>
    </r>
    <r>
      <rPr>
        <sz val="10"/>
        <color rgb="FFFFFFFF"/>
        <rFont val="DejaVu Sans"/>
      </rPr>
      <t xml:space="preserve">5220 16- </t>
    </r>
    <r>
      <rPr>
        <sz val="10"/>
        <color rgb="FFFFFFFF"/>
        <rFont val="Arial1"/>
      </rPr>
      <t xml:space="preserve">سهام شوادة ١١١٤٩ </t>
    </r>
    <r>
      <rPr>
        <sz val="10"/>
        <color rgb="FFFFFFFF"/>
        <rFont val="DejaVu Sans"/>
      </rPr>
      <t xml:space="preserve">17- </t>
    </r>
    <r>
      <rPr>
        <sz val="10"/>
        <color rgb="FFFFFFFF"/>
        <rFont val="Arial1"/>
      </rPr>
      <t xml:space="preserve">سلوي عثمان </t>
    </r>
    <r>
      <rPr>
        <sz val="10"/>
        <color rgb="FFFFFFFF"/>
        <rFont val="DejaVu Sans"/>
      </rPr>
      <t xml:space="preserve">10282 18- </t>
    </r>
    <r>
      <rPr>
        <sz val="10"/>
        <color rgb="FFFFFFFF"/>
        <rFont val="Arial1"/>
      </rPr>
      <t xml:space="preserve">عماد فواز </t>
    </r>
    <r>
      <rPr>
        <sz val="10"/>
        <color rgb="FFFFFFFF"/>
        <rFont val="DejaVu Sans"/>
      </rPr>
      <t xml:space="preserve">8174 </t>
    </r>
    <r>
      <rPr>
        <sz val="10"/>
        <color rgb="FFFFFFFF"/>
        <rFont val="Arial1"/>
      </rPr>
      <t xml:space="preserve">مشتغلين </t>
    </r>
    <r>
      <rPr>
        <sz val="10"/>
        <color rgb="FFFFFFFF"/>
        <rFont val="DejaVu Sans"/>
      </rPr>
      <t xml:space="preserve">19- </t>
    </r>
    <r>
      <rPr>
        <sz val="10"/>
        <color rgb="FFFFFFFF"/>
        <rFont val="Arial1"/>
      </rPr>
      <t xml:space="preserve">عزت سلامة العاصي </t>
    </r>
    <r>
      <rPr>
        <sz val="10"/>
        <color rgb="FFFFFFFF"/>
        <rFont val="DejaVu Sans"/>
      </rPr>
      <t xml:space="preserve">10049 20- </t>
    </r>
    <r>
      <rPr>
        <sz val="10"/>
        <color rgb="FFFFFFFF"/>
        <rFont val="Arial1"/>
      </rPr>
      <t xml:space="preserve">عصام الشرقاوي ٨٠٨٠ </t>
    </r>
    <r>
      <rPr>
        <sz val="10"/>
        <color rgb="FFFFFFFF"/>
        <rFont val="DejaVu Sans"/>
      </rPr>
      <t xml:space="preserve">21- </t>
    </r>
    <r>
      <rPr>
        <sz val="10"/>
        <color rgb="FFFFFFFF"/>
        <rFont val="Arial1"/>
      </rPr>
      <t>عبد الرحمن عوف</t>
    </r>
    <r>
      <rPr>
        <sz val="10"/>
        <color rgb="FFFFFFFF"/>
        <rFont val="DejaVu Sans"/>
      </rPr>
      <t xml:space="preserve">5949 22- </t>
    </r>
    <r>
      <rPr>
        <sz val="10"/>
        <color rgb="FFFFFFFF"/>
        <rFont val="Arial1"/>
      </rPr>
      <t xml:space="preserve">عرفان رتيمة </t>
    </r>
    <r>
      <rPr>
        <sz val="10"/>
        <color rgb="FFFFFFFF"/>
        <rFont val="DejaVu Sans"/>
      </rPr>
      <t xml:space="preserve">9606 23- </t>
    </r>
    <r>
      <rPr>
        <sz val="10"/>
        <color rgb="FFFFFFFF"/>
        <rFont val="Arial1"/>
      </rPr>
      <t xml:space="preserve">عصام حسين ١٠١٢٧ </t>
    </r>
    <r>
      <rPr>
        <sz val="10"/>
        <color rgb="FFFFFFFF"/>
        <rFont val="DejaVu Sans"/>
      </rPr>
      <t xml:space="preserve">24- </t>
    </r>
    <r>
      <rPr>
        <sz val="10"/>
        <color rgb="FFFFFFFF"/>
        <rFont val="Arial1"/>
      </rPr>
      <t xml:space="preserve">علاء عبد المنعم </t>
    </r>
    <r>
      <rPr>
        <sz val="10"/>
        <color rgb="FFFFFFFF"/>
        <rFont val="DejaVu Sans"/>
      </rPr>
      <t xml:space="preserve">8691 25- </t>
    </r>
    <r>
      <rPr>
        <sz val="10"/>
        <color rgb="FFFFFFFF"/>
        <rFont val="Arial1"/>
      </rPr>
      <t xml:space="preserve">علاء البنا </t>
    </r>
    <r>
      <rPr>
        <sz val="10"/>
        <color rgb="FFFFFFFF"/>
        <rFont val="DejaVu Sans"/>
      </rPr>
      <t xml:space="preserve">5076 26- </t>
    </r>
    <r>
      <rPr>
        <sz val="10"/>
        <color rgb="FFFFFFFF"/>
        <rFont val="Arial1"/>
      </rPr>
      <t>د</t>
    </r>
    <r>
      <rPr>
        <sz val="10"/>
        <color rgb="FFFFFFFF"/>
        <rFont val="DejaVu Sans"/>
      </rPr>
      <t>.</t>
    </r>
    <r>
      <rPr>
        <sz val="10"/>
        <color rgb="FFFFFFFF"/>
        <rFont val="Arial1"/>
      </rPr>
      <t>عزام أبو ليلة</t>
    </r>
    <r>
      <rPr>
        <sz val="10"/>
        <color rgb="FFFFFFFF"/>
        <rFont val="DejaVu Sans"/>
      </rPr>
      <t xml:space="preserve">. 10158 27- </t>
    </r>
    <r>
      <rPr>
        <sz val="10"/>
        <color rgb="FFFFFFFF"/>
        <rFont val="Arial1"/>
      </rPr>
      <t xml:space="preserve">عمر سعيد ٨٤٢٤ </t>
    </r>
    <r>
      <rPr>
        <sz val="10"/>
        <color rgb="FFFFFFFF"/>
        <rFont val="DejaVu Sans"/>
      </rPr>
      <t xml:space="preserve">28- </t>
    </r>
    <r>
      <rPr>
        <sz val="10"/>
        <color rgb="FFFFFFFF"/>
        <rFont val="Arial1"/>
      </rPr>
      <t xml:space="preserve">علي القماش </t>
    </r>
    <r>
      <rPr>
        <sz val="10"/>
        <color rgb="FFFFFFFF"/>
        <rFont val="DejaVu Sans"/>
      </rPr>
      <t xml:space="preserve">3281 29- </t>
    </r>
    <r>
      <rPr>
        <sz val="10"/>
        <color rgb="FFFFFFFF"/>
        <rFont val="Arial1"/>
      </rPr>
      <t xml:space="preserve">عصام عامر </t>
    </r>
    <r>
      <rPr>
        <sz val="10"/>
        <color rgb="FFFFFFFF"/>
        <rFont val="DejaVu Sans"/>
      </rPr>
      <t xml:space="preserve">4919 30- </t>
    </r>
    <r>
      <rPr>
        <sz val="10"/>
        <color rgb="FFFFFFFF"/>
        <rFont val="Arial1"/>
      </rPr>
      <t xml:space="preserve">كرم من الله السيد ٩٨٤٣ </t>
    </r>
    <r>
      <rPr>
        <sz val="10"/>
        <color rgb="FFFFFFFF"/>
        <rFont val="DejaVu Sans"/>
      </rPr>
      <t xml:space="preserve">31- </t>
    </r>
    <r>
      <rPr>
        <sz val="10"/>
        <color rgb="FFFFFFFF"/>
        <rFont val="Arial1"/>
      </rPr>
      <t xml:space="preserve">كارم يحيي </t>
    </r>
    <r>
      <rPr>
        <sz val="10"/>
        <color rgb="FFFFFFFF"/>
        <rFont val="DejaVu Sans"/>
      </rPr>
      <t xml:space="preserve">4445 32- </t>
    </r>
    <r>
      <rPr>
        <sz val="10"/>
        <color rgb="FFFFFFFF"/>
        <rFont val="Arial1"/>
      </rPr>
      <t xml:space="preserve">محمد سعيد ٧٣٠١ </t>
    </r>
    <r>
      <rPr>
        <sz val="10"/>
        <color rgb="FFFFFFFF"/>
        <rFont val="DejaVu Sans"/>
      </rPr>
      <t xml:space="preserve">33- </t>
    </r>
    <r>
      <rPr>
        <sz val="10"/>
        <color rgb="FFFFFFFF"/>
        <rFont val="Arial1"/>
      </rPr>
      <t xml:space="preserve">مصطفي عبيدو </t>
    </r>
    <r>
      <rPr>
        <sz val="10"/>
        <color rgb="FFFFFFFF"/>
        <rFont val="DejaVu Sans"/>
      </rPr>
      <t xml:space="preserve">6984 34- </t>
    </r>
    <r>
      <rPr>
        <sz val="10"/>
        <color rgb="FFFFFFFF"/>
        <rFont val="Arial1"/>
      </rPr>
      <t xml:space="preserve">مسعود حامد علي </t>
    </r>
    <r>
      <rPr>
        <sz val="10"/>
        <color rgb="FFFFFFFF"/>
        <rFont val="DejaVu Sans"/>
      </rPr>
      <t xml:space="preserve">8591 35- </t>
    </r>
    <r>
      <rPr>
        <sz val="10"/>
        <color rgb="FFFFFFFF"/>
        <rFont val="Arial1"/>
      </rPr>
      <t xml:space="preserve">مديحة حسين ٩٦٠٩ </t>
    </r>
    <r>
      <rPr>
        <sz val="10"/>
        <color rgb="FFFFFFFF"/>
        <rFont val="DejaVu Sans"/>
      </rPr>
      <t xml:space="preserve">36- </t>
    </r>
    <r>
      <rPr>
        <sz val="10"/>
        <color rgb="FFFFFFFF"/>
        <rFont val="Arial1"/>
      </rPr>
      <t xml:space="preserve">محمد حمدي </t>
    </r>
    <r>
      <rPr>
        <sz val="10"/>
        <color rgb="FFFFFFFF"/>
        <rFont val="DejaVu Sans"/>
      </rPr>
      <t xml:space="preserve">8204 37- </t>
    </r>
    <r>
      <rPr>
        <sz val="10"/>
        <color rgb="FFFFFFFF"/>
        <rFont val="Arial1"/>
      </rPr>
      <t xml:space="preserve">محمد فخري </t>
    </r>
    <r>
      <rPr>
        <sz val="10"/>
        <color rgb="FFFFFFFF"/>
        <rFont val="DejaVu Sans"/>
      </rPr>
      <t xml:space="preserve">8494 38- </t>
    </r>
    <r>
      <rPr>
        <sz val="10"/>
        <color rgb="FFFFFFFF"/>
        <rFont val="Arial1"/>
      </rPr>
      <t xml:space="preserve">محمود عبد الرازق </t>
    </r>
    <r>
      <rPr>
        <sz val="10"/>
        <color rgb="FFFFFFFF"/>
        <rFont val="DejaVu Sans"/>
      </rPr>
      <t xml:space="preserve">4759 39- </t>
    </r>
    <r>
      <rPr>
        <sz val="10"/>
        <color rgb="FFFFFFFF"/>
        <rFont val="Arial1"/>
      </rPr>
      <t xml:space="preserve">محمد عصمت </t>
    </r>
    <r>
      <rPr>
        <sz val="10"/>
        <color rgb="FFFFFFFF"/>
        <rFont val="DejaVu Sans"/>
      </rPr>
      <t xml:space="preserve">3899 40- </t>
    </r>
    <r>
      <rPr>
        <sz val="10"/>
        <color rgb="FFFFFFFF"/>
        <rFont val="Arial1"/>
      </rPr>
      <t xml:space="preserve">محمد عبد الشكور </t>
    </r>
    <r>
      <rPr>
        <sz val="10"/>
        <color rgb="FFFFFFFF"/>
        <rFont val="DejaVu Sans"/>
      </rPr>
      <t xml:space="preserve">8141 41- </t>
    </r>
    <r>
      <rPr>
        <sz val="10"/>
        <color rgb="FFFFFFFF"/>
        <rFont val="Arial1"/>
      </rPr>
      <t xml:space="preserve">مجد منصور </t>
    </r>
    <r>
      <rPr>
        <sz val="10"/>
        <color rgb="FFFFFFFF"/>
        <rFont val="DejaVu Sans"/>
      </rPr>
      <t xml:space="preserve">8135 42- </t>
    </r>
    <r>
      <rPr>
        <sz val="10"/>
        <color rgb="FFFFFFFF"/>
        <rFont val="Arial1"/>
      </rPr>
      <t xml:space="preserve">محمود العربي ٩٤٠٠ </t>
    </r>
    <r>
      <rPr>
        <sz val="10"/>
        <color rgb="FFFFFFFF"/>
        <rFont val="DejaVu Sans"/>
      </rPr>
      <t xml:space="preserve">43- </t>
    </r>
    <r>
      <rPr>
        <sz val="10"/>
        <color rgb="FFFFFFFF"/>
        <rFont val="Arial1"/>
      </rPr>
      <t xml:space="preserve">محسن هاشم ٨٤٠٨ </t>
    </r>
    <r>
      <rPr>
        <sz val="10"/>
        <color rgb="FFFFFFFF"/>
        <rFont val="DejaVu Sans"/>
      </rPr>
      <t xml:space="preserve">44- </t>
    </r>
    <r>
      <rPr>
        <sz val="10"/>
        <color rgb="FFFFFFFF"/>
        <rFont val="Arial1"/>
      </rPr>
      <t xml:space="preserve">محمد رشدي </t>
    </r>
    <r>
      <rPr>
        <sz val="10"/>
        <color rgb="FFFFFFFF"/>
        <rFont val="DejaVu Sans"/>
      </rPr>
      <t xml:space="preserve">8107 45- </t>
    </r>
    <r>
      <rPr>
        <sz val="10"/>
        <color rgb="FFFFFFFF"/>
        <rFont val="Arial1"/>
      </rPr>
      <t xml:space="preserve">محمد كامل ١٠٥٠٤ </t>
    </r>
    <r>
      <rPr>
        <sz val="10"/>
        <color rgb="FFFFFFFF"/>
        <rFont val="DejaVu Sans"/>
      </rPr>
      <t xml:space="preserve">46- </t>
    </r>
    <r>
      <rPr>
        <sz val="10"/>
        <color rgb="FFFFFFFF"/>
        <rFont val="Arial1"/>
      </rPr>
      <t xml:space="preserve">هشام فؤاد ٤٥٣٥ </t>
    </r>
    <r>
      <rPr>
        <sz val="10"/>
        <color rgb="FFFFFFFF"/>
        <rFont val="DejaVu Sans"/>
      </rPr>
      <t xml:space="preserve">47- </t>
    </r>
    <r>
      <rPr>
        <sz val="10"/>
        <color rgb="FFFFFFFF"/>
        <rFont val="Arial1"/>
      </rPr>
      <t xml:space="preserve">هيثم جبر </t>
    </r>
    <r>
      <rPr>
        <sz val="10"/>
        <color rgb="FFFFFFFF"/>
        <rFont val="DejaVu Sans"/>
      </rPr>
      <t xml:space="preserve">10879 48- </t>
    </r>
    <r>
      <rPr>
        <sz val="10"/>
        <color rgb="FFFFFFFF"/>
        <rFont val="Arial1"/>
      </rPr>
      <t xml:space="preserve">ياسر سليم ٦١٧٨٠ </t>
    </r>
    <r>
      <rPr>
        <sz val="10"/>
        <color rgb="FFFFFFFF"/>
        <rFont val="DejaVu Sans"/>
      </rPr>
      <t xml:space="preserve">49- </t>
    </r>
    <r>
      <rPr>
        <sz val="10"/>
        <color rgb="FFFFFFFF"/>
        <rFont val="Arial1"/>
      </rPr>
      <t xml:space="preserve">يوسف شعبان </t>
    </r>
    <r>
      <rPr>
        <sz val="10"/>
        <color rgb="FFFFFFFF"/>
        <rFont val="DejaVu Sans"/>
      </rPr>
      <t>10181</t>
    </r>
  </si>
  <si>
    <t>https://revsoc.me/statements/37153/</t>
  </si>
  <si>
    <r>
      <t xml:space="preserve">1- </t>
    </r>
    <r>
      <rPr>
        <sz val="10"/>
        <color rgb="FFFFFFFF"/>
        <rFont val="DejaVu Sans"/>
      </rPr>
      <t>إكرام يوسف ٥٩٨٧</t>
    </r>
    <r>
      <rPr>
        <sz val="10"/>
        <color rgb="FFFFFFFF"/>
        <rFont val="DejaVu Sans"/>
      </rPr>
      <t xml:space="preserve">
</t>
    </r>
    <r>
      <rPr>
        <sz val="10"/>
        <color rgb="FFFFFFFF"/>
        <rFont val="Arial1"/>
      </rPr>
      <t xml:space="preserve">2- </t>
    </r>
    <r>
      <rPr>
        <sz val="10"/>
        <color rgb="FFFFFFFF"/>
        <rFont val="DejaVu Sans"/>
      </rPr>
      <t>إسلام عبدالوهاب ٩٢٢٠</t>
    </r>
    <r>
      <rPr>
        <sz val="10"/>
        <color rgb="FFFFFFFF"/>
        <rFont val="DejaVu Sans"/>
      </rPr>
      <t xml:space="preserve">
</t>
    </r>
    <r>
      <rPr>
        <sz val="10"/>
        <color rgb="FFFFFFFF"/>
        <rFont val="Arial1"/>
      </rPr>
      <t xml:space="preserve">3- </t>
    </r>
    <r>
      <rPr>
        <sz val="10"/>
        <color rgb="FFFFFFFF"/>
        <rFont val="DejaVu Sans"/>
      </rPr>
      <t>إبراهيم الصحاري ٥٧٠٢</t>
    </r>
    <r>
      <rPr>
        <sz val="10"/>
        <color rgb="FFFFFFFF"/>
        <rFont val="DejaVu Sans"/>
      </rPr>
      <t xml:space="preserve">
</t>
    </r>
    <r>
      <rPr>
        <sz val="10"/>
        <color rgb="FFFFFFFF"/>
        <rFont val="Arial1"/>
      </rPr>
      <t xml:space="preserve">4- </t>
    </r>
    <r>
      <rPr>
        <sz val="10"/>
        <color rgb="FFFFFFFF"/>
        <rFont val="DejaVu Sans"/>
      </rPr>
      <t xml:space="preserve">أميرة العناني. </t>
    </r>
    <r>
      <rPr>
        <sz val="10"/>
        <color rgb="FFFFFFFF"/>
        <rFont val="Arial1"/>
      </rPr>
      <t xml:space="preserve">11497
5- </t>
    </r>
    <r>
      <rPr>
        <sz val="10"/>
        <color rgb="FFFFFFFF"/>
        <rFont val="DejaVu Sans"/>
      </rPr>
      <t xml:space="preserve">أحمد عبد العزيز </t>
    </r>
    <r>
      <rPr>
        <sz val="10"/>
        <color rgb="FFFFFFFF"/>
        <rFont val="Arial1"/>
      </rPr>
      <t xml:space="preserve">7375
6- </t>
    </r>
    <r>
      <rPr>
        <sz val="10"/>
        <color rgb="FFFFFFFF"/>
        <rFont val="DejaVu Sans"/>
      </rPr>
      <t>إيمان عوف ١٠٠٣٨</t>
    </r>
    <r>
      <rPr>
        <sz val="10"/>
        <color rgb="FFFFFFFF"/>
        <rFont val="DejaVu Sans"/>
      </rPr>
      <t xml:space="preserve">
</t>
    </r>
    <r>
      <rPr>
        <sz val="10"/>
        <color rgb="FFFFFFFF"/>
        <rFont val="Arial1"/>
      </rPr>
      <t xml:space="preserve">7- </t>
    </r>
    <r>
      <rPr>
        <sz val="10"/>
        <color rgb="FFFFFFFF"/>
        <rFont val="DejaVu Sans"/>
      </rPr>
      <t xml:space="preserve">أبوالمعاطي السندوبي </t>
    </r>
    <r>
      <rPr>
        <sz val="10"/>
        <color rgb="FFFFFFFF"/>
        <rFont val="Arial1"/>
      </rPr>
      <t xml:space="preserve">5215
8- </t>
    </r>
    <r>
      <rPr>
        <sz val="10"/>
        <color rgb="FFFFFFFF"/>
        <rFont val="DejaVu Sans"/>
      </rPr>
      <t xml:space="preserve">حازم حسني </t>
    </r>
    <r>
      <rPr>
        <sz val="10"/>
        <color rgb="FFFFFFFF"/>
        <rFont val="Arial1"/>
      </rPr>
      <t xml:space="preserve">9255
9- </t>
    </r>
    <r>
      <rPr>
        <sz val="10"/>
        <color rgb="FFFFFFFF"/>
        <rFont val="DejaVu Sans"/>
      </rPr>
      <t xml:space="preserve">حنان الليموني </t>
    </r>
    <r>
      <rPr>
        <sz val="10"/>
        <color rgb="FFFFFFFF"/>
        <rFont val="Arial1"/>
      </rPr>
      <t xml:space="preserve">8596
10- </t>
    </r>
    <r>
      <rPr>
        <sz val="10"/>
        <color rgb="FFFFFFFF"/>
        <rFont val="DejaVu Sans"/>
      </rPr>
      <t>خالد هيبة ٧٣٧٦</t>
    </r>
    <r>
      <rPr>
        <sz val="10"/>
        <color rgb="FFFFFFFF"/>
        <rFont val="DejaVu Sans"/>
      </rPr>
      <t xml:space="preserve">
</t>
    </r>
    <r>
      <rPr>
        <sz val="10"/>
        <color rgb="FFFFFFFF"/>
        <rFont val="Arial1"/>
      </rPr>
      <t xml:space="preserve">11- </t>
    </r>
    <r>
      <rPr>
        <sz val="10"/>
        <color rgb="FFFFFFFF"/>
        <rFont val="DejaVu Sans"/>
      </rPr>
      <t>رافي شاكر ١١٦٠٩</t>
    </r>
    <r>
      <rPr>
        <sz val="10"/>
        <color rgb="FFFFFFFF"/>
        <rFont val="DejaVu Sans"/>
      </rPr>
      <t xml:space="preserve">
</t>
    </r>
    <r>
      <rPr>
        <sz val="10"/>
        <color rgb="FFFFFFFF"/>
        <rFont val="Arial1"/>
      </rPr>
      <t xml:space="preserve">12- </t>
    </r>
    <r>
      <rPr>
        <sz val="10"/>
        <color rgb="FFFFFFFF"/>
        <rFont val="DejaVu Sans"/>
      </rPr>
      <t xml:space="preserve">رضوان آدم </t>
    </r>
    <r>
      <rPr>
        <sz val="10"/>
        <color rgb="FFFFFFFF"/>
        <rFont val="Arial1"/>
      </rPr>
      <t xml:space="preserve">7407
13- </t>
    </r>
    <r>
      <rPr>
        <sz val="10"/>
        <color rgb="FFFFFFFF"/>
        <rFont val="DejaVu Sans"/>
      </rPr>
      <t xml:space="preserve">رشا عزب- </t>
    </r>
    <r>
      <rPr>
        <sz val="10"/>
        <color rgb="FFFFFFFF"/>
        <rFont val="Arial1"/>
      </rPr>
      <t xml:space="preserve">7745
14- </t>
    </r>
    <r>
      <rPr>
        <sz val="10"/>
        <color rgb="FFFFFFFF"/>
        <rFont val="DejaVu Sans"/>
      </rPr>
      <t xml:space="preserve">ساهر جاد </t>
    </r>
    <r>
      <rPr>
        <sz val="10"/>
        <color rgb="FFFFFFFF"/>
        <rFont val="Arial1"/>
      </rPr>
      <t xml:space="preserve">6841
15- </t>
    </r>
    <r>
      <rPr>
        <sz val="10"/>
        <color rgb="FFFFFFFF"/>
        <rFont val="DejaVu Sans"/>
      </rPr>
      <t xml:space="preserve">سيد أمين </t>
    </r>
    <r>
      <rPr>
        <sz val="10"/>
        <color rgb="FFFFFFFF"/>
        <rFont val="Arial1"/>
      </rPr>
      <t xml:space="preserve">5220
16- </t>
    </r>
    <r>
      <rPr>
        <sz val="10"/>
        <color rgb="FFFFFFFF"/>
        <rFont val="DejaVu Sans"/>
      </rPr>
      <t>سهام شوادة ١١١٤٩</t>
    </r>
    <r>
      <rPr>
        <sz val="10"/>
        <color rgb="FFFFFFFF"/>
        <rFont val="DejaVu Sans"/>
      </rPr>
      <t xml:space="preserve">
</t>
    </r>
    <r>
      <rPr>
        <sz val="10"/>
        <color rgb="FFFFFFFF"/>
        <rFont val="Arial1"/>
      </rPr>
      <t xml:space="preserve">17- </t>
    </r>
    <r>
      <rPr>
        <sz val="10"/>
        <color rgb="FFFFFFFF"/>
        <rFont val="DejaVu Sans"/>
      </rPr>
      <t xml:space="preserve">سلوي عثمان </t>
    </r>
    <r>
      <rPr>
        <sz val="10"/>
        <color rgb="FFFFFFFF"/>
        <rFont val="Arial1"/>
      </rPr>
      <t xml:space="preserve">10282
18- </t>
    </r>
    <r>
      <rPr>
        <sz val="10"/>
        <color rgb="FFFFFFFF"/>
        <rFont val="DejaVu Sans"/>
      </rPr>
      <t xml:space="preserve">عماد فواز </t>
    </r>
    <r>
      <rPr>
        <sz val="10"/>
        <color rgb="FFFFFFFF"/>
        <rFont val="Arial1"/>
      </rPr>
      <t xml:space="preserve">8174 مشتغلين
19- </t>
    </r>
    <r>
      <rPr>
        <sz val="10"/>
        <color rgb="FFFFFFFF"/>
        <rFont val="DejaVu Sans"/>
      </rPr>
      <t xml:space="preserve">عزت سلامة العاصي </t>
    </r>
    <r>
      <rPr>
        <sz val="10"/>
        <color rgb="FFFFFFFF"/>
        <rFont val="Arial1"/>
      </rPr>
      <t xml:space="preserve">10049
20- </t>
    </r>
    <r>
      <rPr>
        <sz val="10"/>
        <color rgb="FFFFFFFF"/>
        <rFont val="DejaVu Sans"/>
      </rPr>
      <t>عصام الشرقاوي ٨٠٨٠</t>
    </r>
    <r>
      <rPr>
        <sz val="10"/>
        <color rgb="FFFFFFFF"/>
        <rFont val="DejaVu Sans"/>
      </rPr>
      <t xml:space="preserve">
</t>
    </r>
    <r>
      <rPr>
        <sz val="10"/>
        <color rgb="FFFFFFFF"/>
        <rFont val="Arial1"/>
      </rPr>
      <t xml:space="preserve">21- </t>
    </r>
    <r>
      <rPr>
        <sz val="10"/>
        <color rgb="FFFFFFFF"/>
        <rFont val="DejaVu Sans"/>
      </rPr>
      <t>عبد الرحمن عوف</t>
    </r>
    <r>
      <rPr>
        <sz val="10"/>
        <color rgb="FFFFFFFF"/>
        <rFont val="Arial1"/>
      </rPr>
      <t xml:space="preserve">5949
22- </t>
    </r>
    <r>
      <rPr>
        <sz val="10"/>
        <color rgb="FFFFFFFF"/>
        <rFont val="DejaVu Sans"/>
      </rPr>
      <t xml:space="preserve">عرفان رتيمة </t>
    </r>
    <r>
      <rPr>
        <sz val="10"/>
        <color rgb="FFFFFFFF"/>
        <rFont val="Arial1"/>
      </rPr>
      <t xml:space="preserve">9606
23- </t>
    </r>
    <r>
      <rPr>
        <sz val="10"/>
        <color rgb="FFFFFFFF"/>
        <rFont val="DejaVu Sans"/>
      </rPr>
      <t>عصام حسين ١٠١٢٧</t>
    </r>
    <r>
      <rPr>
        <sz val="10"/>
        <color rgb="FFFFFFFF"/>
        <rFont val="DejaVu Sans"/>
      </rPr>
      <t xml:space="preserve">
</t>
    </r>
    <r>
      <rPr>
        <sz val="10"/>
        <color rgb="FFFFFFFF"/>
        <rFont val="Arial1"/>
      </rPr>
      <t xml:space="preserve">24- </t>
    </r>
    <r>
      <rPr>
        <sz val="10"/>
        <color rgb="FFFFFFFF"/>
        <rFont val="DejaVu Sans"/>
      </rPr>
      <t xml:space="preserve">علاء عبد المنعم </t>
    </r>
    <r>
      <rPr>
        <sz val="10"/>
        <color rgb="FFFFFFFF"/>
        <rFont val="Arial1"/>
      </rPr>
      <t xml:space="preserve">8691
25- </t>
    </r>
    <r>
      <rPr>
        <sz val="10"/>
        <color rgb="FFFFFFFF"/>
        <rFont val="DejaVu Sans"/>
      </rPr>
      <t xml:space="preserve">علاء البنا </t>
    </r>
    <r>
      <rPr>
        <sz val="10"/>
        <color rgb="FFFFFFFF"/>
        <rFont val="Arial1"/>
      </rPr>
      <t xml:space="preserve">5076
26- </t>
    </r>
    <r>
      <rPr>
        <sz val="10"/>
        <color rgb="FFFFFFFF"/>
        <rFont val="DejaVu Sans"/>
      </rPr>
      <t xml:space="preserve">د.عزام أبو ليلة. </t>
    </r>
    <r>
      <rPr>
        <sz val="10"/>
        <color rgb="FFFFFFFF"/>
        <rFont val="Arial1"/>
      </rPr>
      <t xml:space="preserve">10158
27- </t>
    </r>
    <r>
      <rPr>
        <sz val="10"/>
        <color rgb="FFFFFFFF"/>
        <rFont val="DejaVu Sans"/>
      </rPr>
      <t>عمر سعيد ٨٤٢٤</t>
    </r>
    <r>
      <rPr>
        <sz val="10"/>
        <color rgb="FFFFFFFF"/>
        <rFont val="DejaVu Sans"/>
      </rPr>
      <t xml:space="preserve">
</t>
    </r>
    <r>
      <rPr>
        <sz val="10"/>
        <color rgb="FFFFFFFF"/>
        <rFont val="Arial1"/>
      </rPr>
      <t xml:space="preserve">28- </t>
    </r>
    <r>
      <rPr>
        <sz val="10"/>
        <color rgb="FFFFFFFF"/>
        <rFont val="DejaVu Sans"/>
      </rPr>
      <t xml:space="preserve">علي القماش </t>
    </r>
    <r>
      <rPr>
        <sz val="10"/>
        <color rgb="FFFFFFFF"/>
        <rFont val="Arial1"/>
      </rPr>
      <t xml:space="preserve">3281
29- </t>
    </r>
    <r>
      <rPr>
        <sz val="10"/>
        <color rgb="FFFFFFFF"/>
        <rFont val="DejaVu Sans"/>
      </rPr>
      <t xml:space="preserve">عصام عامر </t>
    </r>
    <r>
      <rPr>
        <sz val="10"/>
        <color rgb="FFFFFFFF"/>
        <rFont val="Arial1"/>
      </rPr>
      <t xml:space="preserve">4919
30- </t>
    </r>
    <r>
      <rPr>
        <sz val="10"/>
        <color rgb="FFFFFFFF"/>
        <rFont val="DejaVu Sans"/>
      </rPr>
      <t>كرم من الله السيد ٩٨٤٣</t>
    </r>
    <r>
      <rPr>
        <sz val="10"/>
        <color rgb="FFFFFFFF"/>
        <rFont val="DejaVu Sans"/>
      </rPr>
      <t xml:space="preserve">
</t>
    </r>
    <r>
      <rPr>
        <sz val="10"/>
        <color rgb="FFFFFFFF"/>
        <rFont val="Arial1"/>
      </rPr>
      <t xml:space="preserve">31- </t>
    </r>
    <r>
      <rPr>
        <sz val="10"/>
        <color rgb="FFFFFFFF"/>
        <rFont val="DejaVu Sans"/>
      </rPr>
      <t xml:space="preserve">كارم يحيي </t>
    </r>
    <r>
      <rPr>
        <sz val="10"/>
        <color rgb="FFFFFFFF"/>
        <rFont val="Arial1"/>
      </rPr>
      <t xml:space="preserve">4445
32- </t>
    </r>
    <r>
      <rPr>
        <sz val="10"/>
        <color rgb="FFFFFFFF"/>
        <rFont val="DejaVu Sans"/>
      </rPr>
      <t>محمد سعيد ٧٣٠١</t>
    </r>
    <r>
      <rPr>
        <sz val="10"/>
        <color rgb="FFFFFFFF"/>
        <rFont val="DejaVu Sans"/>
      </rPr>
      <t xml:space="preserve">
</t>
    </r>
    <r>
      <rPr>
        <sz val="10"/>
        <color rgb="FFFFFFFF"/>
        <rFont val="Arial1"/>
      </rPr>
      <t xml:space="preserve">33- </t>
    </r>
    <r>
      <rPr>
        <sz val="10"/>
        <color rgb="FFFFFFFF"/>
        <rFont val="DejaVu Sans"/>
      </rPr>
      <t xml:space="preserve">مصطفي عبيدو </t>
    </r>
    <r>
      <rPr>
        <sz val="10"/>
        <color rgb="FFFFFFFF"/>
        <rFont val="Arial1"/>
      </rPr>
      <t xml:space="preserve">6984
34- </t>
    </r>
    <r>
      <rPr>
        <sz val="10"/>
        <color rgb="FFFFFFFF"/>
        <rFont val="DejaVu Sans"/>
      </rPr>
      <t xml:space="preserve">مسعود حامد علي </t>
    </r>
    <r>
      <rPr>
        <sz val="10"/>
        <color rgb="FFFFFFFF"/>
        <rFont val="Arial1"/>
      </rPr>
      <t xml:space="preserve">8591
35- </t>
    </r>
    <r>
      <rPr>
        <sz val="10"/>
        <color rgb="FFFFFFFF"/>
        <rFont val="DejaVu Sans"/>
      </rPr>
      <t>مديحة حسين ٩٦٠٩</t>
    </r>
    <r>
      <rPr>
        <sz val="10"/>
        <color rgb="FFFFFFFF"/>
        <rFont val="DejaVu Sans"/>
      </rPr>
      <t xml:space="preserve">
</t>
    </r>
    <r>
      <rPr>
        <sz val="10"/>
        <color rgb="FFFFFFFF"/>
        <rFont val="Arial1"/>
      </rPr>
      <t xml:space="preserve">36- </t>
    </r>
    <r>
      <rPr>
        <sz val="10"/>
        <color rgb="FFFFFFFF"/>
        <rFont val="DejaVu Sans"/>
      </rPr>
      <t xml:space="preserve">محمد حمدي </t>
    </r>
    <r>
      <rPr>
        <sz val="10"/>
        <color rgb="FFFFFFFF"/>
        <rFont val="Arial1"/>
      </rPr>
      <t xml:space="preserve">8204
37- </t>
    </r>
    <r>
      <rPr>
        <sz val="10"/>
        <color rgb="FFFFFFFF"/>
        <rFont val="DejaVu Sans"/>
      </rPr>
      <t xml:space="preserve">محمد فخري </t>
    </r>
    <r>
      <rPr>
        <sz val="10"/>
        <color rgb="FFFFFFFF"/>
        <rFont val="Arial1"/>
      </rPr>
      <t xml:space="preserve">8494
38- </t>
    </r>
    <r>
      <rPr>
        <sz val="10"/>
        <color rgb="FFFFFFFF"/>
        <rFont val="DejaVu Sans"/>
      </rPr>
      <t xml:space="preserve">محمود عبد الرازق </t>
    </r>
    <r>
      <rPr>
        <sz val="10"/>
        <color rgb="FFFFFFFF"/>
        <rFont val="Arial1"/>
      </rPr>
      <t xml:space="preserve">4759
39- </t>
    </r>
    <r>
      <rPr>
        <sz val="10"/>
        <color rgb="FFFFFFFF"/>
        <rFont val="DejaVu Sans"/>
      </rPr>
      <t xml:space="preserve">محمد عصمت </t>
    </r>
    <r>
      <rPr>
        <sz val="10"/>
        <color rgb="FFFFFFFF"/>
        <rFont val="Arial1"/>
      </rPr>
      <t xml:space="preserve">3899
40- </t>
    </r>
    <r>
      <rPr>
        <sz val="10"/>
        <color rgb="FFFFFFFF"/>
        <rFont val="DejaVu Sans"/>
      </rPr>
      <t xml:space="preserve">محمد عبد الشكور </t>
    </r>
    <r>
      <rPr>
        <sz val="10"/>
        <color rgb="FFFFFFFF"/>
        <rFont val="Arial1"/>
      </rPr>
      <t xml:space="preserve">8141
41- </t>
    </r>
    <r>
      <rPr>
        <sz val="10"/>
        <color rgb="FFFFFFFF"/>
        <rFont val="DejaVu Sans"/>
      </rPr>
      <t xml:space="preserve">مجد منصور </t>
    </r>
    <r>
      <rPr>
        <sz val="10"/>
        <color rgb="FFFFFFFF"/>
        <rFont val="Arial1"/>
      </rPr>
      <t xml:space="preserve">8135
42- </t>
    </r>
    <r>
      <rPr>
        <sz val="10"/>
        <color rgb="FFFFFFFF"/>
        <rFont val="DejaVu Sans"/>
      </rPr>
      <t>محمود العربي ٩٤٠٠</t>
    </r>
    <r>
      <rPr>
        <sz val="10"/>
        <color rgb="FFFFFFFF"/>
        <rFont val="DejaVu Sans"/>
      </rPr>
      <t xml:space="preserve">
</t>
    </r>
    <r>
      <rPr>
        <sz val="10"/>
        <color rgb="FFFFFFFF"/>
        <rFont val="Arial1"/>
      </rPr>
      <t xml:space="preserve">43- </t>
    </r>
    <r>
      <rPr>
        <sz val="10"/>
        <color rgb="FFFFFFFF"/>
        <rFont val="DejaVu Sans"/>
      </rPr>
      <t>محسن هاشم ٨٤٠٨</t>
    </r>
    <r>
      <rPr>
        <sz val="10"/>
        <color rgb="FFFFFFFF"/>
        <rFont val="DejaVu Sans"/>
      </rPr>
      <t xml:space="preserve">
</t>
    </r>
    <r>
      <rPr>
        <sz val="10"/>
        <color rgb="FFFFFFFF"/>
        <rFont val="Arial1"/>
      </rPr>
      <t xml:space="preserve">44- </t>
    </r>
    <r>
      <rPr>
        <sz val="10"/>
        <color rgb="FFFFFFFF"/>
        <rFont val="DejaVu Sans"/>
      </rPr>
      <t xml:space="preserve">محمد رشدي </t>
    </r>
    <r>
      <rPr>
        <sz val="10"/>
        <color rgb="FFFFFFFF"/>
        <rFont val="Arial1"/>
      </rPr>
      <t xml:space="preserve">8107
45- </t>
    </r>
    <r>
      <rPr>
        <sz val="10"/>
        <color rgb="FFFFFFFF"/>
        <rFont val="DejaVu Sans"/>
      </rPr>
      <t>محمد كامل ١٠٥٠٤</t>
    </r>
    <r>
      <rPr>
        <sz val="10"/>
        <color rgb="FFFFFFFF"/>
        <rFont val="DejaVu Sans"/>
      </rPr>
      <t xml:space="preserve">
</t>
    </r>
    <r>
      <rPr>
        <sz val="10"/>
        <color rgb="FFFFFFFF"/>
        <rFont val="Arial1"/>
      </rPr>
      <t xml:space="preserve">46- </t>
    </r>
    <r>
      <rPr>
        <sz val="10"/>
        <color rgb="FFFFFFFF"/>
        <rFont val="DejaVu Sans"/>
      </rPr>
      <t>هشام فؤاد ٤٥٣٥</t>
    </r>
    <r>
      <rPr>
        <sz val="10"/>
        <color rgb="FFFFFFFF"/>
        <rFont val="DejaVu Sans"/>
      </rPr>
      <t xml:space="preserve">
</t>
    </r>
    <r>
      <rPr>
        <sz val="10"/>
        <color rgb="FFFFFFFF"/>
        <rFont val="Arial1"/>
      </rPr>
      <t xml:space="preserve">47- </t>
    </r>
    <r>
      <rPr>
        <sz val="10"/>
        <color rgb="FFFFFFFF"/>
        <rFont val="DejaVu Sans"/>
      </rPr>
      <t xml:space="preserve">هيثم جبر </t>
    </r>
    <r>
      <rPr>
        <sz val="10"/>
        <color rgb="FFFFFFFF"/>
        <rFont val="Arial1"/>
      </rPr>
      <t xml:space="preserve">10879
48- </t>
    </r>
    <r>
      <rPr>
        <sz val="10"/>
        <color rgb="FFFFFFFF"/>
        <rFont val="DejaVu Sans"/>
      </rPr>
      <t>ياسر سليم ٦١٧٨٠</t>
    </r>
    <r>
      <rPr>
        <sz val="10"/>
        <color rgb="FFFFFFFF"/>
        <rFont val="DejaVu Sans"/>
      </rPr>
      <t xml:space="preserve">
</t>
    </r>
    <r>
      <rPr>
        <sz val="10"/>
        <color rgb="FFFFFFFF"/>
        <rFont val="Arial1"/>
      </rPr>
      <t xml:space="preserve">49- </t>
    </r>
    <r>
      <rPr>
        <sz val="10"/>
        <color rgb="FFFFFFFF"/>
        <rFont val="DejaVu Sans"/>
      </rPr>
      <t xml:space="preserve">يوسف شعبان </t>
    </r>
    <r>
      <rPr>
        <sz val="10"/>
        <color rgb="FFFFFFFF"/>
        <rFont val="Arial1"/>
      </rPr>
      <t>10181</t>
    </r>
  </si>
  <si>
    <t>مرتكبي حادث الكنيسة البطرسية</t>
  </si>
  <si>
    <r>
      <t xml:space="preserve">التنديد بالجريمة البشعة التي راح ضحيتها </t>
    </r>
    <r>
      <rPr>
        <sz val="10"/>
        <color rgb="FFFFFFFF"/>
        <rFont val="DejaVu Sans"/>
      </rPr>
      <t xml:space="preserve">24 </t>
    </r>
    <r>
      <rPr>
        <sz val="10"/>
        <color rgb="FFFFFFFF"/>
        <rFont val="Arial1"/>
      </rPr>
      <t>من الأقباط أغلبهم من النساء والأطفال إذ تؤكد الطابع الإجرامي والطائفي للجماعات الإرهابية، التي طالما وضعت الأقباط والأقليات الدينية هدفًا لجرائمها، فإنها تكشف في الوقت نفسه عدم اكتراث السلطة وأجهزتها بأمن الأقباط وحمايتهم</t>
    </r>
  </si>
  <si>
    <t xml:space="preserve">يسقط الإرهاب تسقط الطائفية يسقط الاستبداد
</t>
  </si>
  <si>
    <r>
      <t xml:space="preserve">الجريمة البشعة التي راح ضحيتها </t>
    </r>
    <r>
      <rPr>
        <sz val="10"/>
        <color rgb="FFFFFFFF"/>
        <rFont val="DejaVu Sans"/>
      </rPr>
      <t xml:space="preserve">24 </t>
    </r>
    <r>
      <rPr>
        <sz val="10"/>
        <color rgb="FFFFFFFF"/>
        <rFont val="Arial1"/>
      </rPr>
      <t>من الأقباط أغلبهم من النساء والأطفال إذ تؤكد الطابع الإجرامي والطائفي للجماعات الإرهابية، التي طالما وضعت الأقباط والأقليات الدينية هدفًا لجرائمها، فإنها تكشف في الوقت نفسه عدم اكتراث السلطة وأجهزتها بأمن الأقباط وحمايتهم</t>
    </r>
    <r>
      <rPr>
        <sz val="10"/>
        <color rgb="FFFFFFFF"/>
        <rFont val="DejaVu Sans"/>
      </rPr>
      <t xml:space="preserve">. </t>
    </r>
    <r>
      <rPr>
        <sz val="10"/>
        <color rgb="FFFFFFFF"/>
        <rFont val="Arial1"/>
      </rPr>
      <t>فالأجهزة التي تحكم حصارها حول أي مبادرة للتعبير والاحتجاج وتمشط الشوارع والميادين والأحياء ليل نهار بحثًا عن معارضيها، وتحشد جحافلها لإجهاض أي بادرة للاحتجاج السلمي، تهمل تأمين وحماية الأقباط ودور العبادة المسيحية رغم علمها المسبق باستهداف الجماعات الإرهابية لهم</t>
    </r>
    <r>
      <rPr>
        <sz val="10"/>
        <color rgb="FFFFFFFF"/>
        <rFont val="DejaVu Sans"/>
      </rPr>
      <t xml:space="preserve">. </t>
    </r>
    <r>
      <rPr>
        <sz val="10"/>
        <color rgb="FFFFFFFF"/>
        <rFont val="Arial1"/>
      </rPr>
      <t>إن الإرهاب الذي يبدأ باستبعاد أي دور للجماهير في التغيير، يصل حتما لاستهداف الجماهير نفسها بجرائمه، ليضع نفسه في خدمة نظام الاستبداد والقمع سواء بقصد أو بدون قصد</t>
    </r>
    <r>
      <rPr>
        <sz val="10"/>
        <color rgb="FFFFFFFF"/>
        <rFont val="DejaVu Sans"/>
      </rPr>
      <t xml:space="preserve">. </t>
    </r>
    <r>
      <rPr>
        <sz val="10"/>
        <color rgb="FFFFFFFF"/>
        <rFont val="Arial1"/>
      </rPr>
      <t>فها هي أبواق السلطة بدأت تستثمر دماء شهداء الكنيسة البطرسية قبل أن تجف لصالح نظام الاستبداد، بالمطالبة بالتوسع في المحاكمات العسكرية وتطبيق قانون الطوارئ، وتغيير قانون الإجراءات الجنائية، كما لو كان النظام بحاجة إلي المزيد من أدوات القمع والاضطهاد</t>
    </r>
    <r>
      <rPr>
        <sz val="10"/>
        <color rgb="FFFFFFFF"/>
        <rFont val="DejaVu Sans"/>
      </rPr>
      <t xml:space="preserve">. </t>
    </r>
    <r>
      <rPr>
        <sz val="10"/>
        <color rgb="FFFFFFFF"/>
        <rFont val="Arial1"/>
      </rPr>
      <t>فالجماعات الإرهابية فضلًا عن إزهاقها لأرواح الأبرياء تمنح الأنظمة المستبدة المزيد من المبررات للقمع والاضطهاد ومحاصرة أي عمل جماهيري بزعم مواجهتها للإرهاب</t>
    </r>
    <r>
      <rPr>
        <sz val="10"/>
        <color rgb="FFFFFFFF"/>
        <rFont val="DejaVu Sans"/>
      </rPr>
      <t xml:space="preserve">. </t>
    </r>
    <r>
      <rPr>
        <sz val="10"/>
        <color rgb="FFFFFFFF"/>
        <rFont val="Arial1"/>
      </rPr>
      <t>ولكن الجماهير التي رفضت استقبال مسئولي النظام والرموز الإعلامية للسلطة أمس أكدت من جانبها أنها الأكثر وعيًا وإيمانًا بأن الاستبداد والإرهاب وحهان لنفس العملة، وهو ما ظهر في هتافات المتظاهرين أمام الكاتدرائية أمس، الهتافات التي استعادت شعارات الثورة وأدانت السيسي نفسه وحملته المسئولية</t>
    </r>
    <r>
      <rPr>
        <sz val="10"/>
        <color rgb="FFFFFFFF"/>
        <rFont val="DejaVu Sans"/>
      </rPr>
      <t xml:space="preserve">. </t>
    </r>
    <r>
      <rPr>
        <sz val="10"/>
        <color rgb="FFFFFFFF"/>
        <rFont val="Arial1"/>
      </rPr>
      <t>فقد أثبتت تجربة السنوات الماضية أن استغلال نظام الثورة المضادة للخطاب الديني وتوظيفه للمؤسسات الدينية لصالحه، لا تختلف عما تقوم به جماعات الإسلام السياسي</t>
    </r>
    <r>
      <rPr>
        <sz val="10"/>
        <color rgb="FFFFFFFF"/>
        <rFont val="DejaVu Sans"/>
      </rPr>
      <t xml:space="preserve">. </t>
    </r>
    <r>
      <rPr>
        <sz val="10"/>
        <color rgb="FFFFFFFF"/>
        <rFont val="Arial1"/>
      </rPr>
      <t>والطائفية التي عاني منها الأقباط في ظل الجماعات الدينية لا تختلف عن طائفية نظام الثورة المضادة والتي وصلت للتواطؤ علي الاعتداءات علي منازل الأقباط وأديرتهم وتعرية النساء في صعيد مصر، وتهجير الأسر من بلادها، فضلًا عن المماطلة في إصدار قانون دور العبادة، وإصداره في نهاية الأمر في قالب طائفي</t>
    </r>
    <r>
      <rPr>
        <sz val="10"/>
        <color rgb="FFFFFFFF"/>
        <rFont val="DejaVu Sans"/>
      </rPr>
      <t xml:space="preserve">. </t>
    </r>
    <r>
      <rPr>
        <sz val="10"/>
        <color rgb="FFFFFFFF"/>
        <rFont val="Arial1"/>
      </rPr>
      <t>ويوم بعد يوم يتأكد للجميع أن حقوق الأقباط في مصر لن تتحقق في ظل نظام مستبد، بل ستتحقق فقط في ظل العدالة والدبمقراطية الحقيقية</t>
    </r>
    <r>
      <rPr>
        <sz val="10"/>
        <color rgb="FFFFFFFF"/>
        <rFont val="DejaVu Sans"/>
      </rPr>
      <t xml:space="preserve">. </t>
    </r>
    <r>
      <rPr>
        <sz val="10"/>
        <color rgb="FFFFFFFF"/>
        <rFont val="Arial1"/>
      </rPr>
      <t>إن المواجهة الحقيقية مع الإرهاب والطائفية لا يمكن أن تنفصل عن المواجهة مع الاستبداد والظلم الاجتماعي، وأي تنازل أم نظام الاستبداد علي أمل حماية الأقليات لا يعني سوي المزيد من الطائفية والإرهاب والاستبداد</t>
    </r>
    <r>
      <rPr>
        <sz val="10"/>
        <color rgb="FFFFFFFF"/>
        <rFont val="DejaVu Sans"/>
      </rPr>
      <t xml:space="preserve">. </t>
    </r>
    <r>
      <rPr>
        <sz val="10"/>
        <color rgb="FFFFFFFF"/>
        <rFont val="Arial1"/>
      </rPr>
      <t xml:space="preserve">الاشتراكيون الثوريون </t>
    </r>
    <r>
      <rPr>
        <sz val="10"/>
        <color rgb="FFFFFFFF"/>
        <rFont val="DejaVu Sans"/>
      </rPr>
      <t xml:space="preserve">12 </t>
    </r>
    <r>
      <rPr>
        <sz val="10"/>
        <color rgb="FFFFFFFF"/>
        <rFont val="Arial1"/>
      </rPr>
      <t xml:space="preserve">ديسمبر </t>
    </r>
    <r>
      <rPr>
        <sz val="10"/>
        <color rgb="FFFFFFFF"/>
        <rFont val="DejaVu Sans"/>
      </rPr>
      <t>2016</t>
    </r>
  </si>
  <si>
    <t>https://revsoc.me/statements/37164/</t>
  </si>
  <si>
    <t>نقابة الصحفين</t>
  </si>
  <si>
    <t>الافراج عن المعتقلين</t>
  </si>
  <si>
    <t>مجلس النواب</t>
  </si>
  <si>
    <t>اتفاقية تيران وصنافير</t>
  </si>
  <si>
    <t>حزب مصر القوية</t>
  </si>
  <si>
    <t>الحركة المصرية من أجل التغيير كفاية</t>
  </si>
  <si>
    <t>https://www.facebook.com/Kefaya.Movemeent/</t>
  </si>
  <si>
    <t>المحاكم العسكرية</t>
  </si>
  <si>
    <t>النص عبارة عن صورة</t>
  </si>
  <si>
    <t>النص عبارة عن فيديو</t>
  </si>
  <si>
    <t>النيابة العامة</t>
  </si>
  <si>
    <t>النائب العام</t>
  </si>
  <si>
    <t>وزارة الزراعة</t>
  </si>
  <si>
    <t>وزير الزراعة</t>
  </si>
  <si>
    <t>الأقصر</t>
  </si>
  <si>
    <t>وزارة العدل</t>
  </si>
  <si>
    <r>
      <t xml:space="preserve">ادانة الحملة المسعورة التى تشنها أجهزة الأمن ضد شباب وأبناء الثورة المصرية العظيمة </t>
    </r>
    <r>
      <rPr>
        <sz val="10"/>
        <color rgb="FFFFFFFF"/>
        <rFont val="DejaVu Sans"/>
      </rPr>
      <t xml:space="preserve">25 </t>
    </r>
    <r>
      <rPr>
        <sz val="10"/>
        <color rgb="FFFFFFFF"/>
        <rFont val="Arial1"/>
      </rPr>
      <t xml:space="preserve">يناير </t>
    </r>
    <r>
      <rPr>
        <sz val="10"/>
        <color rgb="FFFFFFFF"/>
        <rFont val="DejaVu Sans"/>
      </rPr>
      <t xml:space="preserve">_30 </t>
    </r>
    <r>
      <rPr>
        <sz val="10"/>
        <color rgb="FFFFFFFF"/>
        <rFont val="Arial1"/>
      </rPr>
      <t>يونيه وحالات القبض على عشرات الشباب منهم وأخرها ما حدث مع المناضل الشاب محب أديب دوس والذى تم إعتقاله بالأمس دون جريمة وإقتياده لجهة غير معلومة أثناء وجوده أمام الكنيسة المرقسية بالعباسية لحضور قداس عيد الميلاد رغم حمله لدعوة رسمية للحضور من الكنيسة المرقسية</t>
    </r>
  </si>
  <si>
    <t xml:space="preserve">سيبوا الورد يفتح سيبه محب أخونا ومش هنسيبه
</t>
  </si>
  <si>
    <r>
      <t xml:space="preserve">بيان كفاية الحرية لمحب دوس سيبوا الورد يفتح سيبه </t>
    </r>
    <r>
      <rPr>
        <sz val="10"/>
        <color rgb="FFFFFFFF"/>
        <rFont val="DejaVu Sans"/>
      </rPr>
      <t xml:space="preserve">. </t>
    </r>
    <r>
      <rPr>
        <sz val="10"/>
        <color rgb="FFFFFFFF"/>
        <rFont val="Arial1"/>
      </rPr>
      <t xml:space="preserve">محب أخونا ومش هنسيبه تدين حركة كفاية الحملة المسعورة التي تشنها أجهزة الأمن ضد شباب وأبناء الثورة المصرية العظيمة </t>
    </r>
    <r>
      <rPr>
        <sz val="10"/>
        <color rgb="FFFFFFFF"/>
        <rFont val="DejaVu Sans"/>
      </rPr>
      <t xml:space="preserve">25 </t>
    </r>
    <r>
      <rPr>
        <sz val="10"/>
        <color rgb="FFFFFFFF"/>
        <rFont val="Arial1"/>
      </rPr>
      <t xml:space="preserve">يناير </t>
    </r>
    <r>
      <rPr>
        <sz val="10"/>
        <color rgb="FFFFFFFF"/>
        <rFont val="DejaVu Sans"/>
      </rPr>
      <t xml:space="preserve">_30 </t>
    </r>
    <r>
      <rPr>
        <sz val="10"/>
        <color rgb="FFFFFFFF"/>
        <rFont val="Arial1"/>
      </rPr>
      <t>يونيه وحالات القبض علي عشرات الشباب منهم وأخرها ما حدث مع المناضل الشاب محب أديب دوس والذي تم إعتقاله بالأمس دون جريمة وإقتياده لجهة غير معلومة أثناء وجوده أمام الكنيسة المرقسية بالعباسية لحضور قداس عيد الميلاد رغم حمله لدعوة رسمية للحضور من الكنيسة المرقسية</t>
    </r>
    <r>
      <rPr>
        <sz val="10"/>
        <color rgb="FFFFFFFF"/>
        <rFont val="DejaVu Sans"/>
      </rPr>
      <t>. ★</t>
    </r>
    <r>
      <rPr>
        <sz val="10"/>
        <color rgb="FFFFFFFF"/>
        <rFont val="Arial1"/>
      </rPr>
      <t xml:space="preserve">إن القبض علي المناضل محب دوس عضو اللجنة التنسيقية لحركة كفاية والعضو المؤسس لحملة تمرد لإسقاط حكم الإخوان والقيادي بتنسيقية </t>
    </r>
    <r>
      <rPr>
        <sz val="10"/>
        <color rgb="FFFFFFFF"/>
        <rFont val="DejaVu Sans"/>
      </rPr>
      <t xml:space="preserve">30 </t>
    </r>
    <r>
      <rPr>
        <sz val="10"/>
        <color rgb="FFFFFFFF"/>
        <rFont val="Arial1"/>
      </rPr>
      <t xml:space="preserve">يونيو هو دليل علي أن أجهزة الأمن قد فقدت القدرة علي التمييز وأصبحت تستهدف كل رموز </t>
    </r>
    <r>
      <rPr>
        <sz val="10"/>
        <color rgb="FFFFFFFF"/>
        <rFont val="DejaVu Sans"/>
      </rPr>
      <t xml:space="preserve">25 </t>
    </r>
    <r>
      <rPr>
        <sz val="10"/>
        <color rgb="FFFFFFFF"/>
        <rFont val="Arial1"/>
      </rPr>
      <t>يناير وإسكات وقمع أي صوت ينتقد أو يعارض بعض أو كل سياسات النظام الحالي</t>
    </r>
    <r>
      <rPr>
        <sz val="10"/>
        <color rgb="FFFFFFFF"/>
        <rFont val="DejaVu Sans"/>
      </rPr>
      <t>. ★</t>
    </r>
    <r>
      <rPr>
        <sz val="10"/>
        <color rgb="FFFFFFFF"/>
        <rFont val="Arial1"/>
      </rPr>
      <t>كما نحمل وزارة الداخلية المسئولية الكاملة عن سلامة كل الشباب الذين ألقت القبض عليهم بلا جريمة وأختطفتهم دون وجه حق ونحملها مسؤلية تحديد مكان إحتجاز الزميل محب دوس والإفراج الفوري عنه وعن كل المحتجزين والمحبوسين غلي خلفية قضاير الرأي والتظاهر</t>
    </r>
    <r>
      <rPr>
        <sz val="10"/>
        <color rgb="FFFFFFFF"/>
        <rFont val="DejaVu Sans"/>
      </rPr>
      <t>. ★</t>
    </r>
    <r>
      <rPr>
        <sz val="10"/>
        <color rgb="FFFFFFFF"/>
        <rFont val="Arial1"/>
      </rPr>
      <t xml:space="preserve">إن سياسات تقييد الحريات العامة والقمع ورفض التعددية والرأي الأخر ومنع التظاهر السلمي وحبس النشطاء السياسين وتعقب وتتبع شباب الثورة تتعارض مع أهداف الثورة المصرية تلعظيمة </t>
    </r>
    <r>
      <rPr>
        <sz val="10"/>
        <color rgb="FFFFFFFF"/>
        <rFont val="DejaVu Sans"/>
      </rPr>
      <t xml:space="preserve">25 </t>
    </r>
    <r>
      <rPr>
        <sz val="10"/>
        <color rgb="FFFFFFFF"/>
        <rFont val="Arial1"/>
      </rPr>
      <t xml:space="preserve">يناير </t>
    </r>
    <r>
      <rPr>
        <sz val="10"/>
        <color rgb="FFFFFFFF"/>
        <rFont val="DejaVu Sans"/>
      </rPr>
      <t xml:space="preserve">- 30 </t>
    </r>
    <r>
      <rPr>
        <sz val="10"/>
        <color rgb="FFFFFFFF"/>
        <rFont val="Arial1"/>
      </rPr>
      <t xml:space="preserve">يونيه ، وتتعارض مع وعود النظام وإلتزامه بإحتواء الشباب والحوار معهم بدلا من إستمرار العداء معهم وتتسبب في تأكيد حقيقة بأن هناك ممن يعتقد واهما إمكانية عودة عجلة الزمن لما قبل </t>
    </r>
    <r>
      <rPr>
        <sz val="10"/>
        <color rgb="FFFFFFFF"/>
        <rFont val="DejaVu Sans"/>
      </rPr>
      <t xml:space="preserve">25 </t>
    </r>
    <r>
      <rPr>
        <sz val="10"/>
        <color rgb="FFFFFFFF"/>
        <rFont val="Arial1"/>
      </rPr>
      <t>يناير أو نجاح الإستعانة بأدوات نظام مبارك في بناء حاجز لتخويف المصريين وهي التي فشلت وعجزت عن حماية نظامه المستبد الفاسد من قبل</t>
    </r>
    <r>
      <rPr>
        <sz val="10"/>
        <color rgb="FFFFFFFF"/>
        <rFont val="DejaVu Sans"/>
      </rPr>
      <t>. ★</t>
    </r>
    <r>
      <rPr>
        <sz val="10"/>
        <color rgb="FFFFFFFF"/>
        <rFont val="Arial1"/>
      </rPr>
      <t xml:space="preserve">لقد آن الأوان أن يعلن رئيس الجمهورية بصراحة وبوضوح عن إنحيازاته السياسية والإجتماعية وموقفه الفعلي والعملي تجاه ثورة </t>
    </r>
    <r>
      <rPr>
        <sz val="10"/>
        <color rgb="FFFFFFFF"/>
        <rFont val="DejaVu Sans"/>
      </rPr>
      <t xml:space="preserve">25 </t>
    </r>
    <r>
      <rPr>
        <sz val="10"/>
        <color rgb="FFFFFFFF"/>
        <rFont val="Arial1"/>
      </rPr>
      <t xml:space="preserve">يناير العظيمة وتحجيم دور الأجهزة الأمنية المريب في تعقبه وتتبعه لثوار </t>
    </r>
    <r>
      <rPr>
        <sz val="10"/>
        <color rgb="FFFFFFFF"/>
        <rFont val="DejaVu Sans"/>
      </rPr>
      <t xml:space="preserve">25 </t>
    </r>
    <r>
      <rPr>
        <sz val="10"/>
        <color rgb="FFFFFFFF"/>
        <rFont val="Arial1"/>
      </rPr>
      <t xml:space="preserve">يناير حيث يؤثر هذا الدور القمعي بالسلب علي مصداقية النظام برمته </t>
    </r>
    <r>
      <rPr>
        <sz val="10"/>
        <color rgb="FFFFFFFF"/>
        <rFont val="DejaVu Sans"/>
      </rPr>
      <t>!. ★</t>
    </r>
    <r>
      <rPr>
        <sz val="10"/>
        <color rgb="FFFFFFFF"/>
        <rFont val="Arial1"/>
      </rPr>
      <t xml:space="preserve">ونؤكد أن وسائل القمع والبطش الأمني لن تجدي في مواجهة إصرار الشباب المصري علي إستكمال طريق ثورة </t>
    </r>
    <r>
      <rPr>
        <sz val="10"/>
        <color rgb="FFFFFFFF"/>
        <rFont val="DejaVu Sans"/>
      </rPr>
      <t xml:space="preserve">25 </t>
    </r>
    <r>
      <rPr>
        <sz val="10"/>
        <color rgb="FFFFFFFF"/>
        <rFont val="Arial1"/>
      </rPr>
      <t>يناير حتي تحقيق أهدافها في العيش والحرية والعدالة الإجتماعية والإستقلال الوطني وحتي تتحول مصر إلي دولة مدنية ديموقراطية تحترم التنوع والإختلاف وتصان فيها الحريات العامة والشخصية وعلي رأسها الحق في الرأي والتعبير والحق في التظاهر السلمي</t>
    </r>
    <r>
      <rPr>
        <sz val="10"/>
        <color rgb="FFFFFFFF"/>
        <rFont val="DejaVu Sans"/>
      </rPr>
      <t>. ★</t>
    </r>
    <r>
      <rPr>
        <sz val="10"/>
        <color rgb="FFFFFFFF"/>
        <rFont val="Arial1"/>
      </rPr>
      <t xml:space="preserve">حاجز الخوف إنكسر </t>
    </r>
    <r>
      <rPr>
        <sz val="10"/>
        <color rgb="FFFFFFFF"/>
        <rFont val="DejaVu Sans"/>
      </rPr>
      <t xml:space="preserve">. </t>
    </r>
    <r>
      <rPr>
        <sz val="10"/>
        <color rgb="FFFFFFFF"/>
        <rFont val="Arial1"/>
      </rPr>
      <t>الحرية للجدعان</t>
    </r>
    <r>
      <rPr>
        <sz val="10"/>
        <color rgb="FFFFFFFF"/>
        <rFont val="DejaVu Sans"/>
      </rPr>
      <t>.</t>
    </r>
  </si>
  <si>
    <t>https://www.facebook.com/Kefaya.Movemeent/posts/1095168633850809?__tn__=-R</t>
  </si>
  <si>
    <t>القبض علي محب اديب دوس</t>
  </si>
  <si>
    <t>الناشط السياسي محب دوس</t>
  </si>
  <si>
    <r>
      <t xml:space="preserve">التضامن مع الناشط السياسي </t>
    </r>
    <r>
      <rPr>
        <sz val="10"/>
        <color rgb="FFFFFFFF"/>
        <rFont val="DejaVu Sans"/>
      </rPr>
      <t>«</t>
    </r>
    <r>
      <rPr>
        <sz val="10"/>
        <color rgb="FFFFFFFF"/>
        <rFont val="Arial1"/>
      </rPr>
      <t>محب دوس، في واقعة اعتقاله</t>
    </r>
    <r>
      <rPr>
        <sz val="10"/>
        <color rgb="FFFFFFFF"/>
        <rFont val="DejaVu Sans"/>
      </rPr>
      <t>-</t>
    </r>
    <r>
      <rPr>
        <sz val="10"/>
        <color rgb="FFFFFFFF"/>
        <rFont val="Arial1"/>
      </rPr>
      <t>رفض رفضنا لطريقة القبض العشوائي الآن بعد أن وصل الأمر لدرجة أصبحت مزعجة بل و مسببة لتكدير سلم المواطن وتحديدا رموز العمل الوطني في مصر</t>
    </r>
  </si>
  <si>
    <t xml:space="preserve">البيان يشمل توقيعات من حمدين صباحي وأحمد دراج وعمرو الشوبكي ومحمد سامي وجورج إسحاق وعبد الحليم قنديل
</t>
  </si>
  <si>
    <r>
      <t xml:space="preserve">تضامنت </t>
    </r>
    <r>
      <rPr>
        <sz val="10"/>
        <color rgb="FFFFFFFF"/>
        <rFont val="DejaVu Sans"/>
      </rPr>
      <t xml:space="preserve">59 </t>
    </r>
    <r>
      <rPr>
        <sz val="10"/>
        <color rgb="FFFFFFFF"/>
        <rFont val="Arial1"/>
      </rPr>
      <t xml:space="preserve">شخصية عامة وسياسية وإعلامية وحزبية، مع الناشط السياسيمحب دوس، في واقعة اعتقاله منذ يوم </t>
    </r>
    <r>
      <rPr>
        <sz val="10"/>
        <color rgb="FFFFFFFF"/>
        <rFont val="DejaVu Sans"/>
      </rPr>
      <t xml:space="preserve">7 </t>
    </r>
    <r>
      <rPr>
        <sz val="10"/>
        <color rgb="FFFFFFFF"/>
        <rFont val="Arial1"/>
      </rPr>
      <t xml:space="preserve">يناير الجاري، وحبسه في القضية المعروفة إعلاميا باسمتأسيس جماعة </t>
    </r>
    <r>
      <rPr>
        <sz val="10"/>
        <color rgb="FFFFFFFF"/>
        <rFont val="DejaVu Sans"/>
      </rPr>
      <t xml:space="preserve">25 </t>
    </r>
    <r>
      <rPr>
        <sz val="10"/>
        <color rgb="FFFFFFFF"/>
        <rFont val="Arial1"/>
      </rPr>
      <t xml:space="preserve">يناير، هو وآخرين من أعضاء حركة شباب </t>
    </r>
    <r>
      <rPr>
        <sz val="10"/>
        <color rgb="FFFFFFFF"/>
        <rFont val="DejaVu Sans"/>
      </rPr>
      <t xml:space="preserve">6 </t>
    </r>
    <r>
      <rPr>
        <sz val="10"/>
        <color rgb="FFFFFFFF"/>
        <rFont val="Arial1"/>
      </rPr>
      <t>ابريل</t>
    </r>
    <r>
      <rPr>
        <sz val="10"/>
        <color rgb="FFFFFFFF"/>
        <rFont val="DejaVu Sans"/>
      </rPr>
      <t xml:space="preserve">. </t>
    </r>
    <r>
      <rPr>
        <sz val="10"/>
        <color rgb="FFFFFFFF"/>
        <rFont val="Arial1"/>
      </rPr>
      <t>وقال الموقعون علي البيان المشترك</t>
    </r>
    <r>
      <rPr>
        <sz val="10"/>
        <color rgb="FFFFFFFF"/>
        <rFont val="DejaVu Sans"/>
      </rPr>
      <t xml:space="preserve">- </t>
    </r>
    <r>
      <rPr>
        <sz val="10"/>
        <color rgb="FFFFFFFF"/>
        <rFont val="Arial1"/>
      </rPr>
      <t xml:space="preserve">قامت ثورة </t>
    </r>
    <r>
      <rPr>
        <sz val="10"/>
        <color rgb="FFFFFFFF"/>
        <rFont val="DejaVu Sans"/>
      </rPr>
      <t xml:space="preserve">25 </t>
    </r>
    <r>
      <rPr>
        <sz val="10"/>
        <color rgb="FFFFFFFF"/>
        <rFont val="Arial1"/>
      </rPr>
      <t xml:space="preserve">يناير العظبمة للقضاء علي الظلم و الفساد و لتحقيق الكرامة للمواطن المصري و الحياة الكريمة و الحرية و شارك فبها كل أطياف الشعب المصري ليعبر عن رأيه بشكل سلمي وحضاري التي لولاها لكنا سنزال غارقين في فساد دام سنوات طوال ثم جاءت </t>
    </r>
    <r>
      <rPr>
        <sz val="10"/>
        <color rgb="FFFFFFFF"/>
        <rFont val="DejaVu Sans"/>
      </rPr>
      <t xml:space="preserve">30 </t>
    </r>
    <r>
      <rPr>
        <sz val="10"/>
        <color rgb="FFFFFFFF"/>
        <rFont val="Arial1"/>
      </rPr>
      <t xml:space="preserve">يونيو لتؤكد علي مطالب الشعب في </t>
    </r>
    <r>
      <rPr>
        <sz val="10"/>
        <color rgb="FFFFFFFF"/>
        <rFont val="DejaVu Sans"/>
      </rPr>
      <t xml:space="preserve">25 </t>
    </r>
    <r>
      <rPr>
        <sz val="10"/>
        <color rgb="FFFFFFFF"/>
        <rFont val="Arial1"/>
      </rPr>
      <t>و تنهي بدورها حكم استبدادي جديد اغتصب ثورتها</t>
    </r>
    <r>
      <rPr>
        <sz val="10"/>
        <color rgb="FFFFFFFF"/>
        <rFont val="DejaVu Sans"/>
      </rPr>
      <t xml:space="preserve">. </t>
    </r>
    <r>
      <rPr>
        <sz val="10"/>
        <color rgb="FFFFFFFF"/>
        <rFont val="Arial1"/>
      </rPr>
      <t>وأضاف البيان</t>
    </r>
    <r>
      <rPr>
        <sz val="10"/>
        <color rgb="FFFFFFFF"/>
        <rFont val="DejaVu Sans"/>
      </rPr>
      <t xml:space="preserve">- </t>
    </r>
    <r>
      <rPr>
        <sz val="10"/>
        <color rgb="FFFFFFFF"/>
        <rFont val="Arial1"/>
      </rPr>
      <t xml:space="preserve">لكن مؤخرا اصبح جليا في المشهد السياسي المصري أصوات و قوي مضادة للثورة أصبحت تجاهر بالعداء و هي القوي التي ثار عليها الشعب وعلي سياساتها و محاولة معاداة و تشويه </t>
    </r>
    <r>
      <rPr>
        <sz val="10"/>
        <color rgb="FFFFFFFF"/>
        <rFont val="DejaVu Sans"/>
      </rPr>
      <t xml:space="preserve">25 </t>
    </r>
    <r>
      <rPr>
        <sz val="10"/>
        <color rgb="FFFFFFFF"/>
        <rFont val="Arial1"/>
      </rPr>
      <t xml:space="preserve">يناير التي بدونها ما قامت </t>
    </r>
    <r>
      <rPr>
        <sz val="10"/>
        <color rgb="FFFFFFFF"/>
        <rFont val="DejaVu Sans"/>
      </rPr>
      <t xml:space="preserve">30 </t>
    </r>
    <r>
      <rPr>
        <sz val="10"/>
        <color rgb="FFFFFFFF"/>
        <rFont val="Arial1"/>
      </rPr>
      <t>يونيو</t>
    </r>
    <r>
      <rPr>
        <sz val="10"/>
        <color rgb="FFFFFFFF"/>
        <rFont val="DejaVu Sans"/>
      </rPr>
      <t xml:space="preserve">. </t>
    </r>
    <r>
      <rPr>
        <sz val="10"/>
        <color rgb="FFFFFFFF"/>
        <rFont val="Arial1"/>
      </rPr>
      <t>حيث كان من أهم دوافع هذه الاخيرة هو إسقاط المعارضة الوهمية لنظام مبارك والتي تنتهج نفس سياساته ولكن تحت غطاء الدين</t>
    </r>
    <r>
      <rPr>
        <sz val="10"/>
        <color rgb="FFFFFFFF"/>
        <rFont val="DejaVu Sans"/>
      </rPr>
      <t xml:space="preserve">. </t>
    </r>
    <r>
      <rPr>
        <sz val="10"/>
        <color rgb="FFFFFFFF"/>
        <rFont val="Arial1"/>
      </rPr>
      <t>و قد كان الشباب في الثورتين طليعة الحراك و التغيير</t>
    </r>
    <r>
      <rPr>
        <sz val="10"/>
        <color rgb="FFFFFFFF"/>
        <rFont val="DejaVu Sans"/>
      </rPr>
      <t xml:space="preserve">. </t>
    </r>
    <r>
      <rPr>
        <sz val="10"/>
        <color rgb="FFFFFFFF"/>
        <rFont val="Arial1"/>
      </rPr>
      <t xml:space="preserve">وقال البيان أنه اليوم بعد ثورة </t>
    </r>
    <r>
      <rPr>
        <sz val="10"/>
        <color rgb="FFFFFFFF"/>
        <rFont val="DejaVu Sans"/>
      </rPr>
      <t xml:space="preserve">25-30 </t>
    </r>
    <r>
      <rPr>
        <sz val="10"/>
        <color rgb="FFFFFFFF"/>
        <rFont val="Arial1"/>
      </rPr>
      <t>في حين كنا ننتظر تقديرا لدور الشباب نفاجأ بالقبض العشوائي علي شباب هذا الوطن وفقا لنظرية الزوفة التي تاخذ العاطل بالباطل كما وضح الرئيس فاصبح هناك عددا من المظلومين في السجون عن طريق الخطأ ومن بينهم الشاب محب دوس أحد الخمسة الذين أسسوا حملة تمرد و الذي فوجئنا بالقبض عليه من أمام الكتدارائية المرقسية بالعباسية حيث ذهب بدعوة لحضور قداس عيد الميلاد ورغم أنه من مؤسسي الحملة التي كانت أداة وقنطرة لعودة الدولة الوطنية من جديد بعد حكم الاخوان الفاشي فقد تحول العيد لصدمة و حزن ليس فقط بالنسبة لاهله بل لكل من عرفوه في مجال العمل العام و السياسي كشاب واعد و مثقف و لما يمثله هذا القبض من رسالة محبطة للشباب</t>
    </r>
    <r>
      <rPr>
        <sz val="10"/>
        <color rgb="FFFFFFFF"/>
        <rFont val="DejaVu Sans"/>
      </rPr>
      <t xml:space="preserve">. </t>
    </r>
    <r>
      <rPr>
        <sz val="10"/>
        <color rgb="FFFFFFFF"/>
        <rFont val="Arial1"/>
      </rPr>
      <t>وتابع البيان</t>
    </r>
    <r>
      <rPr>
        <sz val="10"/>
        <color rgb="FFFFFFFF"/>
        <rFont val="DejaVu Sans"/>
      </rPr>
      <t xml:space="preserve">- </t>
    </r>
    <r>
      <rPr>
        <sz val="10"/>
        <color rgb="FFFFFFFF"/>
        <rFont val="Arial1"/>
      </rPr>
      <t xml:space="preserve">محب دوس شاب ناصري مختلف أيدلوجيا مع الاخوان وبعيد فكريا عن أي فكر متطرف فهو القبطي الوحيد في مركزية تمرد وقد تم توقيف محب دوس وترحيله إلي مقر أمن الدولة ثم إلي أحد الأقسام وتم عرضه علي نيابة أمن دولة وحكم علي دوس بـ </t>
    </r>
    <r>
      <rPr>
        <sz val="10"/>
        <color rgb="FFFFFFFF"/>
        <rFont val="DejaVu Sans"/>
      </rPr>
      <t xml:space="preserve">15 </t>
    </r>
    <r>
      <rPr>
        <sz val="10"/>
        <color rgb="FFFFFFFF"/>
        <rFont val="Arial1"/>
      </rPr>
      <t>يوم و تم تجديد حبسه ل</t>
    </r>
    <r>
      <rPr>
        <sz val="10"/>
        <color rgb="FFFFFFFF"/>
        <rFont val="DejaVu Sans"/>
      </rPr>
      <t xml:space="preserve">15 </t>
    </r>
    <r>
      <rPr>
        <sz val="10"/>
        <color rgb="FFFFFFFF"/>
        <rFont val="Arial1"/>
      </rPr>
      <t xml:space="preserve">يوما اخري علي ذمة التحقيق في القضية </t>
    </r>
    <r>
      <rPr>
        <sz val="10"/>
        <color rgb="FFFFFFFF"/>
        <rFont val="DejaVu Sans"/>
      </rPr>
      <t xml:space="preserve">769 </t>
    </r>
    <r>
      <rPr>
        <sz val="10"/>
        <color rgb="FFFFFFFF"/>
        <rFont val="Arial1"/>
      </rPr>
      <t>والتي توجه له اتهام الانضمام لتنظيم خارج إطار القانون مع العلم بأنه كان غير مؤيد لاي تظاهرات</t>
    </r>
    <r>
      <rPr>
        <sz val="10"/>
        <color rgb="FFFFFFFF"/>
        <rFont val="DejaVu Sans"/>
      </rPr>
      <t xml:space="preserve">. </t>
    </r>
    <r>
      <rPr>
        <sz val="10"/>
        <color rgb="FFFFFFFF"/>
        <rFont val="Arial1"/>
      </rPr>
      <t>كما أنه منع من العرض علي قاضيه الطبيعي ولم يسمح له أن يتحدث مع أسرته أو محاميه</t>
    </r>
    <r>
      <rPr>
        <sz val="10"/>
        <color rgb="FFFFFFFF"/>
        <rFont val="DejaVu Sans"/>
      </rPr>
      <t xml:space="preserve">. </t>
    </r>
    <r>
      <rPr>
        <sz val="10"/>
        <color rgb="FFFFFFFF"/>
        <rFont val="Arial1"/>
      </rPr>
      <t>واختتم الموقعون علي البيان</t>
    </r>
    <r>
      <rPr>
        <sz val="10"/>
        <color rgb="FFFFFFFF"/>
        <rFont val="DejaVu Sans"/>
      </rPr>
      <t xml:space="preserve">- </t>
    </r>
    <r>
      <rPr>
        <sz val="10"/>
        <color rgb="FFFFFFFF"/>
        <rFont val="Arial1"/>
      </rPr>
      <t xml:space="preserve">في هذا الشأن نعلن نحن الموقعين علي هذا البيان رفضنا لطريقة القبض العشوائي الآن بعد أن وصل الأمر لدرجة أصبحت مزعجة بل و مسببة لتكدير سلم المواطن وتحديدا رموز العمل الوطني في مصر ونطلب من السيد النائب العام صوت العدل في مصر ضرورة اخلاء سبيل الزميل محب دوس وتوضيح حيثيات القضية رقم </t>
    </r>
    <r>
      <rPr>
        <sz val="10"/>
        <color rgb="FFFFFFFF"/>
        <rFont val="DejaVu Sans"/>
      </rPr>
      <t xml:space="preserve">796 </t>
    </r>
    <r>
      <rPr>
        <sz val="10"/>
        <color rgb="FFFFFFFF"/>
        <rFont val="Arial1"/>
      </rPr>
      <t xml:space="preserve">لسنة </t>
    </r>
    <r>
      <rPr>
        <sz val="10"/>
        <color rgb="FFFFFFFF"/>
        <rFont val="DejaVu Sans"/>
      </rPr>
      <t xml:space="preserve">2015 </t>
    </r>
    <r>
      <rPr>
        <sz val="10"/>
        <color rgb="FFFFFFFF"/>
        <rFont val="Arial1"/>
      </rPr>
      <t>حصر أمن دولة عليا و كذلك إطلاق سراح كل الشباب المحبوسين بتهم غير منطقية او بدون تهم، وفي الواقع هناك جيل كامل يعاني من صدمة قد تتحول إلي إنسداد سياسي يعود بنا لما قبل الثورة ونحن نطلب من القيادة السياسية أن تتبني سياسة الحوار والمناقشة في التعامل مع الشباب فالمزيد من الكبت داخل السجون لن يولد سوي عنفا خارجها</t>
    </r>
    <r>
      <rPr>
        <sz val="10"/>
        <color rgb="FFFFFFFF"/>
        <rFont val="DejaVu Sans"/>
      </rPr>
      <t>.</t>
    </r>
  </si>
  <si>
    <t>اخلاء سبيل الزميل محب دوس - إطلاق سراح كل الشباب المحبوسين بتهم غير منطقية او بدون تهم</t>
  </si>
  <si>
    <t>http://albedaiah.com/news/2016/01/30/105911?fbclid=IwAR083gA-y9qTyjerfdkvWn0kxseUUNpVUJwqhWDrUCFKyrsnE9fR9-lTtyw</t>
  </si>
  <si>
    <r>
      <t xml:space="preserve">حمدين صباحي مرشح سابق للرئاسة
محمد سامي رئيس حزب الكرامة
جورج اسحق عضو المجلس القومي لحقوق الانسان
د. عبد الحليم قنديل رئيس تحرير صوت الامة
د.عمرو الشوبكي باحث و كاتب سياسي و عضو برلمان سابق
طارق سعيد كاتب صحفي
محمد عبد العزيز مؤسس تمرد وعضو المجلس القومي لحقوق الانسان حاليا
المهندس محمد الأشقر منسق عام حركة كفاية سابقاً وأحد قيادات الحزب الناصري حالياً
د.وحيد عبد المجيد كاتب صحفي
د. عمرو حلمي وزير الصحة الأسبق
د. أحمد دراج أستاذ جامعي ورئيس قسم الصحافة بآداب بني سويف
د.احمد عبد ربه كاتب مدرس العلوم السياسية
سيد عبد الغني عضو اتحاد المحامين العرب ورئيس الحزب الناصري </t>
    </r>
    <r>
      <rPr>
        <sz val="10"/>
        <color rgb="FFFFFFFF"/>
        <rFont val="DejaVu Sans"/>
      </rPr>
      <t>.</t>
    </r>
    <r>
      <rPr>
        <sz val="10"/>
        <color rgb="FFFFFFFF"/>
        <rFont val="DejaVu Sans"/>
      </rPr>
      <t xml:space="preserve">
</t>
    </r>
    <r>
      <rPr>
        <sz val="10"/>
        <color rgb="FFFFFFFF"/>
        <rFont val="Arial1"/>
      </rPr>
      <t xml:space="preserve">
عبد العزيز الحسيني امين تنظيم حزب الكرامة المنسق العام المساعد السابق بحركة كفاية
عبد المنعم إمام أمين عام حزب العدل
عبدالرحمن الجوهري المنسق العام لحركة كفاية
حسن شاهين صحفي احد مؤسسي حملة تمرد
ابراهيم الجيوشي احد قيادات الحزب الناصري
خالد تليمة إعلامي وعضو إئتلاف شباب الثورة سابقا
احمد البدري أحد مؤسسي حملة تمرد ومسؤل قطاع الصعيد سابقا </t>
    </r>
    <r>
      <rPr>
        <sz val="10"/>
        <color rgb="FFFFFFFF"/>
        <rFont val="DejaVu Sans"/>
      </rPr>
      <t>.</t>
    </r>
    <r>
      <rPr>
        <sz val="10"/>
        <color rgb="FFFFFFFF"/>
        <rFont val="DejaVu Sans"/>
      </rPr>
      <t xml:space="preserve">
</t>
    </r>
    <r>
      <rPr>
        <sz val="10"/>
        <color rgb="FFFFFFFF"/>
        <rFont val="Arial1"/>
      </rPr>
      <t xml:space="preserve">
احمد المصري طبيب بشري – مسؤل قطاع الطلاب لحملة تمرد سابقا
اسلام نبيل البكري منسق حملة تمرد بقنا سابقا
اسلام همام مسؤل المكتب الالكتروني لحملة تمرد سابقا
اميرة العادلي صجفية في الاهرام
اميرة شوقي أخصائي نفسي ومسؤلة المرأة بتحالف شباب الثورة
تامر جمعة امين عام حزب الدستور
تامر هنداوي صحفي
حسام مؤنس التيار الشعبي
حازم الزهيري عضواللجنة المركزية لحملة تمرد سابقا و عضو حزب الدستور حالياً
حسانيين احمد عضو اللجنة المركزية لحملة تمرد ومنسق مدينة نصر سابقا </t>
    </r>
    <r>
      <rPr>
        <sz val="10"/>
        <color rgb="FFFFFFFF"/>
        <rFont val="DejaVu Sans"/>
      </rPr>
      <t>.</t>
    </r>
    <r>
      <rPr>
        <sz val="10"/>
        <color rgb="FFFFFFFF"/>
        <rFont val="DejaVu Sans"/>
      </rPr>
      <t xml:space="preserve">
</t>
    </r>
    <r>
      <rPr>
        <sz val="10"/>
        <color rgb="FFFFFFFF"/>
        <rFont val="Arial1"/>
      </rPr>
      <t xml:space="preserve">
خالد داوود صحفي و قيادي بالتيار الديموقراطي
رباب زين
سيد الطوخي رئيس تحرير الكرامة
سيف عبداللاه كاتب ناصري
شريف سامي حبيب شلبي منسق حملة تمرد مصر الجديدة سابقا
شهاب وجيه المتحدث الرسمي باسم حزب المصريين الاحرار بصفته
طارق نجيدة محامي بالنقض
عباس جابر الشريف طبيب بشري واحد مؤسسي الحزب الناصري بصعيد مصر
عبد الحميد النخيلي أحد قيادات حزب الوفد سابقا ومن قيادات التيار الناصري </t>
    </r>
    <r>
      <rPr>
        <sz val="10"/>
        <color rgb="FFFFFFFF"/>
        <rFont val="DejaVu Sans"/>
      </rPr>
      <t>.</t>
    </r>
    <r>
      <rPr>
        <sz val="10"/>
        <color rgb="FFFFFFFF"/>
        <rFont val="DejaVu Sans"/>
      </rPr>
      <t xml:space="preserve">
</t>
    </r>
    <r>
      <rPr>
        <sz val="10"/>
        <color rgb="FFFFFFFF"/>
        <rFont val="Arial1"/>
      </rPr>
      <t xml:space="preserve">
عبير سليمان كاتبة روائية
عصام الشريف منسق الجبهة الحرة للتغيير السلمي
علي سليمان المنسق المساعة لحركة كفاية
عمرو عبد الحكيم رئيس حزب مصر
كمال زايد امين العام للاتحاد طلاب مصر في السبيعينيات
محمد اسماعيل الزنط عضو اللجنة المركزية لحملة تمرد</t>
    </r>
    <r>
      <rPr>
        <sz val="10"/>
        <color rgb="FFFFFFFF"/>
        <rFont val="DejaVu Sans"/>
      </rPr>
      <t>.</t>
    </r>
    <r>
      <rPr>
        <sz val="10"/>
        <color rgb="FFFFFFFF"/>
        <rFont val="DejaVu Sans"/>
      </rPr>
      <t xml:space="preserve">
</t>
    </r>
    <r>
      <rPr>
        <sz val="10"/>
        <color rgb="FFFFFFFF"/>
        <rFont val="Arial1"/>
      </rPr>
      <t xml:space="preserve">
محمد سيف الله ابوالنجا باحث في الاقتصاد السياسي و السياسات العامه
محمد عواد عضو اللجنة التنسيقية لكفاية
محمد فاضل محامي و مسؤل اللجنة القانونية في حملة تمرد سابقا
محمد مصطفي عضو الحزب الناصري
محمد هيكل عضو المكتب السياسي مسئول العمل الجماهيري بتمرد
محمود الشربيني المتحدث الرسمي باسم اتحاد شباب الثورة
محمود بركات منسق حملة تمرد في المحلة سابقا
نادية مبروك صحفية
نورهان طمان صحفية وعضو اللجنة الإعلامية لحملة تمرد سابقا
هاني الجزيري كاتب صحفي
هشام حبارير أحد قيادات الحزب الناصري
هيثم عواد حسين المنسق المساعد لحركة كفاية
وليد المصري المنسق العام لحملة تمرد سابقا
وليد صلاح صحفي
</t>
    </r>
  </si>
  <si>
    <t>التضامن مع المعتقلين</t>
  </si>
  <si>
    <t>بيان تم القاءه اليوم في مؤتمر صحفي بشأن الافراج عن المعتقلين الحرية لمحب دوس</t>
  </si>
  <si>
    <t>https://www.facebook.com/haitham.awadhussain/videos/vb.100000729257257/1091072364260395/?type=2&amp;theater</t>
  </si>
  <si>
    <t>ده بيان اتقال في مؤتمر صحفي عاليوتيوب</t>
  </si>
  <si>
    <t>التنديد بتأخير عمل مجلس النواب نتيجة ان بيان الحكومة لم يصدر</t>
  </si>
  <si>
    <t xml:space="preserve">٥٤ يوم والبرلمان رصيده صفر
</t>
  </si>
  <si>
    <t>https://www.facebook.com/Kefaya.Movemeent/photos/a.199944116706603/1130051380362534/?type=3&amp;theater</t>
  </si>
  <si>
    <r>
      <t xml:space="preserve">يقرب من شهرين علي مجلس النواب، منذ انعقاد أولي جلساته في </t>
    </r>
    <r>
      <rPr>
        <sz val="10"/>
        <color rgb="FFFFFFFF"/>
        <rFont val="DejaVu Sans"/>
      </rPr>
      <t xml:space="preserve">10 </t>
    </r>
    <r>
      <rPr>
        <sz val="10"/>
        <color rgb="FFFFFFFF"/>
        <rFont val="Arial1"/>
      </rPr>
      <t xml:space="preserve">يناير الماضي، والتي كانت المشاكل فيها واضحة، بدأها النائب مرتضي منصور بالطلاق، حينما طالبه أحد النواب بأن يعيد القسم طبقًا للدستور، فقال </t>
    </r>
    <r>
      <rPr>
        <sz val="10"/>
        <color rgb="FFFFFFFF"/>
        <rFont val="DejaVu Sans"/>
      </rPr>
      <t xml:space="preserve">: </t>
    </r>
    <r>
      <rPr>
        <sz val="10"/>
        <color rgb="FFFFFFFF"/>
        <rFont val="Arial1"/>
      </rPr>
      <t>عليَّ الطلاق ما هاعيد القسم تاني</t>
    </r>
  </si>
  <si>
    <t>الجامعة العربية</t>
  </si>
  <si>
    <r>
      <t xml:space="preserve">ادانة القرار الصادر من الجامعة العربية بأعتبار حزب الله منظمة ارهابية </t>
    </r>
    <r>
      <rPr>
        <sz val="10"/>
        <color rgb="FFFFFFFF"/>
        <rFont val="DejaVu Sans"/>
      </rPr>
      <t xml:space="preserve">- </t>
    </r>
    <r>
      <rPr>
        <sz val="10"/>
        <color rgb="FFFFFFFF"/>
        <rFont val="Arial1"/>
      </rPr>
      <t>تضامن مع المقاومة اللبنانية</t>
    </r>
  </si>
  <si>
    <t>بيان الجزب الديمقراطي الناصري</t>
  </si>
  <si>
    <r>
      <t>بيان الحزب العربي الديمقراطي الناصري</t>
    </r>
    <r>
      <rPr>
        <sz val="10"/>
        <color rgb="FFFFFFFF"/>
        <rFont val="DejaVu Sans"/>
      </rPr>
      <t xml:space="preserve">. </t>
    </r>
    <r>
      <rPr>
        <sz val="10"/>
        <color rgb="FFFFFFFF"/>
        <rFont val="Arial1"/>
      </rPr>
      <t xml:space="preserve">جاء القرار الصادر من الجامعة العربية الجمعة </t>
    </r>
    <r>
      <rPr>
        <sz val="10"/>
        <color rgb="FFFFFFFF"/>
        <rFont val="DejaVu Sans"/>
      </rPr>
      <t xml:space="preserve">11 </t>
    </r>
    <r>
      <rPr>
        <sz val="10"/>
        <color rgb="FFFFFFFF"/>
        <rFont val="Arial1"/>
      </rPr>
      <t>مارس</t>
    </r>
    <r>
      <rPr>
        <sz val="10"/>
        <color rgb="FFFFFFFF"/>
        <rFont val="DejaVu Sans"/>
      </rPr>
      <t xml:space="preserve">2016 </t>
    </r>
    <r>
      <rPr>
        <sz val="10"/>
        <color rgb="FFFFFFFF"/>
        <rFont val="Arial1"/>
      </rPr>
      <t xml:space="preserve">بإعتبار حزب الله منظمة إرهابية </t>
    </r>
    <r>
      <rPr>
        <sz val="10"/>
        <color rgb="FFFFFFFF"/>
        <rFont val="DejaVu Sans"/>
      </rPr>
      <t xml:space="preserve">. </t>
    </r>
    <r>
      <rPr>
        <sz val="10"/>
        <color rgb="FFFFFFFF"/>
        <rFont val="Arial1"/>
      </rPr>
      <t>تعبيرا صادما يعكس هوان الأنظمة العربية وانسحاقها المخزي أمام الإملاءات الصهيونية وقوي الرجعية العربية وإستكمالآ للقرارات السابق إصدارها من مايسمي مجلس التعاون الخليجي ومجلس وزراء الداخلية العرب في إجتماعه الأخير بتونس</t>
    </r>
    <r>
      <rPr>
        <sz val="10"/>
        <color rgb="FFFFFFFF"/>
        <rFont val="DejaVu Sans"/>
      </rPr>
      <t xml:space="preserve">. </t>
    </r>
    <r>
      <rPr>
        <sz val="10"/>
        <color rgb="FFFFFFFF"/>
        <rFont val="Arial1"/>
      </rPr>
      <t xml:space="preserve">إن الحزب الناصري إذ يستنكر هذا التصعيد </t>
    </r>
    <r>
      <rPr>
        <sz val="10"/>
        <color rgb="FFFFFFFF"/>
        <rFont val="DejaVu Sans"/>
      </rPr>
      <t xml:space="preserve">. </t>
    </r>
    <r>
      <rPr>
        <sz val="10"/>
        <color rgb="FFFFFFFF"/>
        <rFont val="Arial1"/>
      </rPr>
      <t xml:space="preserve">يعبر في الوقت نفسه عن رفضه القاطع لتصنيف اي جماعة مقاومة عربية بانها ارهابية لأن هذا التصنيف يصب مباشرة في صالح العدو الصهيوني ويضفي في الوقت نفسه مشروعية سياسية علي كل الجرائم الإرهابية الصهيونية </t>
    </r>
    <r>
      <rPr>
        <sz val="10"/>
        <color rgb="FFFFFFFF"/>
        <rFont val="DejaVu Sans"/>
      </rPr>
      <t xml:space="preserve">. </t>
    </r>
    <r>
      <rPr>
        <sz val="10"/>
        <color rgb="FFFFFFFF"/>
        <rFont val="Arial1"/>
      </rPr>
      <t xml:space="preserve">حزب الله هو الذي إنتصر في حرب </t>
    </r>
    <r>
      <rPr>
        <sz val="10"/>
        <color rgb="FFFFFFFF"/>
        <rFont val="DejaVu Sans"/>
      </rPr>
      <t xml:space="preserve">2006 </t>
    </r>
    <r>
      <rPr>
        <sz val="10"/>
        <color rgb="FFFFFFFF"/>
        <rFont val="Arial1"/>
      </rPr>
      <t>وألحق هزيمة مذلة بالكيان الصهيوني في لحظة فرح عارم للامة العربية بإجماع حينها وهو الذي حرر الجنوب اللبناني بقوة السلاح الشريف المنتصر</t>
    </r>
    <r>
      <rPr>
        <sz val="10"/>
        <color rgb="FFFFFFFF"/>
        <rFont val="DejaVu Sans"/>
      </rPr>
      <t xml:space="preserve">. </t>
    </r>
    <r>
      <rPr>
        <sz val="10"/>
        <color rgb="FFFFFFFF"/>
        <rFont val="Arial1"/>
      </rPr>
      <t xml:space="preserve">إن الحزب الناصري في مصر يقف مع المقاومة اللبنانية البطلة ووالمقاومة العربية ومع كل مقاومة شريفة تضرب في قلب الكيان الصهيوني </t>
    </r>
    <r>
      <rPr>
        <sz val="10"/>
        <color rgb="FFFFFFFF"/>
        <rFont val="DejaVu Sans"/>
      </rPr>
      <t>.</t>
    </r>
    <r>
      <rPr>
        <sz val="10"/>
        <color rgb="FFFFFFFF"/>
        <rFont val="Arial1"/>
      </rPr>
      <t xml:space="preserve">كما أننا مع كل مقاتل وأي مقاتل </t>
    </r>
    <r>
      <rPr>
        <sz val="10"/>
        <color rgb="FFFFFFFF"/>
        <rFont val="DejaVu Sans"/>
      </rPr>
      <t>.</t>
    </r>
    <r>
      <rPr>
        <sz val="10"/>
        <color rgb="FFFFFFFF"/>
        <rFont val="Arial1"/>
      </rPr>
      <t xml:space="preserve">وكل نضال وأي نضال يقربنا من تحرير فلسطين العربية </t>
    </r>
    <r>
      <rPr>
        <sz val="10"/>
        <color rgb="FFFFFFFF"/>
        <rFont val="DejaVu Sans"/>
      </rPr>
      <t>.</t>
    </r>
    <r>
      <rPr>
        <sz val="10"/>
        <color rgb="FFFFFFFF"/>
        <rFont val="Arial1"/>
      </rPr>
      <t xml:space="preserve">والأمر كذلك فان الحزب يحذر من دوائر التصعيد وإشعال الفتنة الطائفية والمذهبية التي تقودها الأنظمة العربية الرجعية والتي تهدد الأمن القومي العربي باشعال مزيد من الحرائق </t>
    </r>
    <r>
      <rPr>
        <sz val="10"/>
        <color rgb="FFFFFFFF"/>
        <rFont val="DejaVu Sans"/>
      </rPr>
      <t>.</t>
    </r>
    <r>
      <rPr>
        <sz val="10"/>
        <color rgb="FFFFFFFF"/>
        <rFont val="Arial1"/>
      </rPr>
      <t>في وطن مثقل بالجراح والمآسي دعمٱ للمشروع الصهيوني التوسعي</t>
    </r>
    <r>
      <rPr>
        <sz val="10"/>
        <color rgb="FFFFFFFF"/>
        <rFont val="DejaVu Sans"/>
      </rPr>
      <t>.</t>
    </r>
    <r>
      <rPr>
        <sz val="10"/>
        <color rgb="FFFFFFFF"/>
        <rFont val="Arial1"/>
      </rPr>
      <t>كما أننا نأسف أن تكون مصر الرسمية ممثلة في وزير خارجيتها ضمن المؤيدين لهذا القرار ، وتتراجع عن أداء دورها القيادي والريادي</t>
    </r>
    <r>
      <rPr>
        <sz val="10"/>
        <color rgb="FFFFFFFF"/>
        <rFont val="DejaVu Sans"/>
      </rPr>
      <t xml:space="preserve">!. </t>
    </r>
    <r>
      <rPr>
        <sz val="10"/>
        <color rgb="FFFFFFFF"/>
        <rFont val="Arial1"/>
      </rPr>
      <t xml:space="preserve">إن الحزب الناصري باسم الشعب المصري وباسم مرجعيتنا القومية الوطنية جمال عبد الناصر وباسم ثورة يوليو الخالدة وثورتي </t>
    </r>
    <r>
      <rPr>
        <sz val="10"/>
        <color rgb="FFFFFFFF"/>
        <rFont val="DejaVu Sans"/>
      </rPr>
      <t xml:space="preserve">25 </t>
    </r>
    <r>
      <rPr>
        <sz val="10"/>
        <color rgb="FFFFFFFF"/>
        <rFont val="Arial1"/>
      </rPr>
      <t>يناير و</t>
    </r>
    <r>
      <rPr>
        <sz val="10"/>
        <color rgb="FFFFFFFF"/>
        <rFont val="DejaVu Sans"/>
      </rPr>
      <t xml:space="preserve">30 </t>
    </r>
    <r>
      <rPr>
        <sz val="10"/>
        <color rgb="FFFFFFFF"/>
        <rFont val="Arial1"/>
      </rPr>
      <t xml:space="preserve">يونيو يدين هذا القرار المجرم ويحذر من المضي في تبعاته </t>
    </r>
    <r>
      <rPr>
        <sz val="10"/>
        <color rgb="FFFFFFFF"/>
        <rFont val="DejaVu Sans"/>
      </rPr>
      <t xml:space="preserve">. </t>
    </r>
    <r>
      <rPr>
        <sz val="10"/>
        <color rgb="FFFFFFFF"/>
        <rFont val="Arial1"/>
      </rPr>
      <t>ويدعو كل القوي السياسية والشعبية والثورية في مصر والوطن العربي للتنادي فورٱ لبناء موقف قومي صارم في مواجهة سياسة االتبعية والتواطؤ التي تقودها قوي الرجعية العربية وتهدد أمننا القومي</t>
    </r>
    <r>
      <rPr>
        <sz val="10"/>
        <color rgb="FFFFFFFF"/>
        <rFont val="DejaVu Sans"/>
      </rPr>
      <t>. ★</t>
    </r>
    <r>
      <rPr>
        <sz val="10"/>
        <color rgb="FFFFFFFF"/>
        <rFont val="Arial1"/>
      </rPr>
      <t>عاش نضال الشعب العربي ، والمجد للمقاومة</t>
    </r>
    <r>
      <rPr>
        <sz val="10"/>
        <color rgb="FFFFFFFF"/>
        <rFont val="DejaVu Sans"/>
      </rPr>
      <t xml:space="preserve">. </t>
    </r>
    <r>
      <rPr>
        <sz val="10"/>
        <color rgb="FFFFFFFF"/>
        <rFont val="Arial1"/>
      </rPr>
      <t xml:space="preserve">الجمعة </t>
    </r>
    <r>
      <rPr>
        <sz val="10"/>
        <color rgb="FFFFFFFF"/>
        <rFont val="DejaVu Sans"/>
      </rPr>
      <t xml:space="preserve">11 </t>
    </r>
    <r>
      <rPr>
        <sz val="10"/>
        <color rgb="FFFFFFFF"/>
        <rFont val="Arial1"/>
      </rPr>
      <t xml:space="preserve">مارس </t>
    </r>
    <r>
      <rPr>
        <sz val="10"/>
        <color rgb="FFFFFFFF"/>
        <rFont val="DejaVu Sans"/>
      </rPr>
      <t>2016</t>
    </r>
  </si>
  <si>
    <t>https://www.facebook.com/Kefaya.Movemeent/posts/1134791019888570?__tn__=-R</t>
  </si>
  <si>
    <t>صدور قرار من الجامعة العربية بأعتبار حزب الله منظمة ارهابية</t>
  </si>
  <si>
    <t>البيان علي صفحة الحركة المصرية من اجل التغير كفاية</t>
  </si>
  <si>
    <r>
      <t xml:space="preserve">محافظ البنك المركزي </t>
    </r>
    <r>
      <rPr>
        <sz val="10"/>
        <color rgb="FFFFFFFF"/>
        <rFont val="DejaVu Sans"/>
      </rPr>
      <t xml:space="preserve">- </t>
    </r>
    <r>
      <rPr>
        <sz val="10"/>
        <color rgb="FFFFFFFF"/>
        <rFont val="Arial1"/>
      </rPr>
      <t>رئيس الجمهورية</t>
    </r>
  </si>
  <si>
    <r>
      <t xml:space="preserve">التنديد بالقرار الصادر بتعويم الجنية المصرى ليرتفع السعر الرسمي الى </t>
    </r>
    <r>
      <rPr>
        <sz val="10"/>
        <color rgb="FFFFFFFF"/>
        <rFont val="DejaVu Sans"/>
      </rPr>
      <t>895</t>
    </r>
  </si>
  <si>
    <t xml:space="preserve">البنك المركزي يصدر بيان عاجل يعلن تعويم الجنيه المصري
</t>
  </si>
  <si>
    <t>https://www.facebook.com/Kefaya.Movemeent/photos/a.199944116706603/1136490063051999/?type=3&amp;theater</t>
  </si>
  <si>
    <t xml:space="preserve"> تراجع ملحوظ في تدفقات النقد الأجنبي ومن أبرزها السياحة والاستثمارالمباشر ومحافظ الاستثمار المالية وتحويلات المصريين بالخارج والذي واكبه أيضا تصاعد في وطأة التلاعب من قبل المضاربين في سوق النقد المحلي</t>
  </si>
  <si>
    <t>التنديد بالبيان الصادر من وزارة الداخلية حول مقتل الايطالى ريجينى المقيم فى لقاهرة ذلك البيان الذى قالت عليه صحيفة لسبريسو الايطالية ان البيان اسوأ من اى كذبة قالها المسؤولون المصريوت لعائلة ريجينى منذ بداية الازمة</t>
  </si>
  <si>
    <t xml:space="preserve">لسبريسو الإيطالية- بيان الداخليةكاذب ومحاولةخسيسة للخروج الآمن من الأزمة
</t>
  </si>
  <si>
    <t>الداخلية مش بلطجية بس و كمان كذابين وو مفضوحين علي مستوي العالم</t>
  </si>
  <si>
    <t>https://www.facebook.com/Kefaya.Movemeent/posts/1147728595261479?__tn__=-R</t>
  </si>
  <si>
    <t>https://www.tahrirnews.com/Story/400815/%D9%84%D8%B3%D8%A8%D8%B1%D9%8A%D8%B3%D9%88-%D8%A7%D9%84%D8%A5%D9%8A%D8%B7%D8%A7%D9%84%D9%8A%D8%A9-%D8%A8%D9%8A%D8%A7%D9%86-%D8%A7%D9%84%D8%AF%D8%A7%D8%AE%D9%84%D9%8A%D8%A9-%D9%83%D8%A7%D8%B0%D8%A8-%D9%88%D9%85%D8%AD%D8%A7%D9%88%D9%84%D8%A9-%D8%AE%D8%B3%D9%8A%D8%B3%D8%A9-%D9%84%D9%84%D8%AE%D8%B1%D9%88%D8%AC-%D8%A7%D9%84%D8%A2%D9%85%D9%86-%D9%85%D9%86-%D8%A7%D9%84%D8%A3%D8%B2%D9%85%D8%A9/%D9%85%D8%B5%D8%B1#.VvU0NQ2arLI.facebook</t>
  </si>
  <si>
    <r>
      <t xml:space="preserve">مقتل الايطاليي ريجيني علي يد </t>
    </r>
    <r>
      <rPr>
        <sz val="10"/>
        <color rgb="FFFFFFFF"/>
        <rFont val="DejaVu Sans"/>
      </rPr>
      <t xml:space="preserve">5 </t>
    </r>
    <r>
      <rPr>
        <sz val="10"/>
        <color rgb="FFFFFFFF"/>
        <rFont val="Arial1"/>
      </rPr>
      <t>متهمين</t>
    </r>
  </si>
  <si>
    <t>منظمة العفو الدولية</t>
  </si>
  <si>
    <t>تأييد البيان الصادر عن منظمة العفو الدولية بتعويض محمود عن الظلم المروغ الذى تعرض له خلال العامين اللذان قضاهم في السجن والتى تبدأ من إجراء تحقيق عن ظروف المعامله معه وتعرضة للتعذيب</t>
  </si>
  <si>
    <t xml:space="preserve">بيان للمنظمة- الإفراج عن معتقل التيشرت يقدم بصيص أمل لنظام العدالة المعيب في مصر
</t>
  </si>
  <si>
    <t>النص عبارة عن خبر</t>
  </si>
  <si>
    <t xml:space="preserve"> كما طالبت المنظمة بضرورة الإفراج عن كافة سجناء الرأي الأخرين في مصر دون قيد أو شرط</t>
  </si>
  <si>
    <t>https://www.facebook.com/Kefaya.Movemeent/posts/1148779178489754?__tn__=-R</t>
  </si>
  <si>
    <t>http://albedaiah.com/news/2016/03/25/109653?fbclid=IwAR0JTp8yBfs64V2b9yPbLuhPEzIDUy0w-Wo8WffXMxVoMdBIPo2itrmw_KQ</t>
  </si>
  <si>
    <t>هشام جنينة</t>
  </si>
  <si>
    <r>
      <t xml:space="preserve">دعم المستشار هشام جنينة </t>
    </r>
    <r>
      <rPr>
        <sz val="10"/>
        <color rgb="FFFFFFFF"/>
        <rFont val="DejaVu Sans"/>
      </rPr>
      <t xml:space="preserve">- </t>
    </r>
    <r>
      <rPr>
        <sz val="10"/>
        <color rgb="FFFFFFFF"/>
        <rFont val="Arial1"/>
      </rPr>
      <t>التنديد بالقرار الصادر بعزله كرئيس الجهاز المركزى للمحاسبات</t>
    </r>
  </si>
  <si>
    <t>ادعم هشام جنينة</t>
  </si>
  <si>
    <r>
      <t>بعد ساعات من نشرنا التقرير السري المسرب من الجهاز المركزي للمحاسبات أول امبارح، واللي بيفضح الفساد والفشل الرهيب في الصندوق الاجتماعي للتنمية، قام الرئيس عبد الفتاح السيسي بإصدار قرار جمهوري بعزل المستشار هشام جنينة، رئيس الجهاز المركزي للمحاسبات</t>
    </r>
    <r>
      <rPr>
        <sz val="10"/>
        <color rgb="FFFFFFFF"/>
        <rFont val="DejaVu Sans"/>
      </rPr>
      <t xml:space="preserve">! </t>
    </r>
    <r>
      <rPr>
        <sz val="10"/>
        <color rgb="FFFFFFFF"/>
        <rFont val="Arial1"/>
      </rPr>
      <t xml:space="preserve">جاتلنا العديد من التعليقات والرسايل بتربط بين توقيت نشرنا التقرير، وبين إقالة المستشار، وإحنا بصراحة نظن إنها مجرد صدفة </t>
    </r>
    <r>
      <rPr>
        <sz val="10"/>
        <color rgb="FFFFFFFF"/>
        <rFont val="DejaVu Sans"/>
      </rPr>
      <t xml:space="preserve">. </t>
    </r>
    <r>
      <rPr>
        <sz val="10"/>
        <color rgb="FFFFFFFF"/>
        <rFont val="Arial1"/>
      </rPr>
      <t>أكيد قرار بهذا الحجم كان مترتب مسبقاً، والمستشار جنينة بيتعرض لحملة تشويه من فترة طويلة ملهاش علاقة بشغل صفحتنا</t>
    </r>
    <r>
      <rPr>
        <sz val="10"/>
        <color rgb="FFFFFFFF"/>
        <rFont val="DejaVu Sans"/>
      </rPr>
      <t xml:space="preserve">. </t>
    </r>
    <r>
      <rPr>
        <sz val="10"/>
        <color rgb="FFFFFFFF"/>
        <rFont val="Arial1"/>
      </rPr>
      <t>القصة دي محتاجة نقف عندها كتير، دي سابقة تاريخية، أول مرة في تاريخ مصر كله السلطة التنفيذية ممثلة برئيس الجمهورية تعزل رئيس أكبر جهاز رقابي، وبدون أي توضيحات كافية للشعب أو حتي للبرلمان</t>
    </r>
    <r>
      <rPr>
        <sz val="10"/>
        <color rgb="FFFFFFFF"/>
        <rFont val="DejaVu Sans"/>
      </rPr>
      <t xml:space="preserve">! </t>
    </r>
    <r>
      <rPr>
        <sz val="10"/>
        <color rgb="FFFFFFFF"/>
        <rFont val="Arial1"/>
      </rPr>
      <t>خلينا نبدأ من الأول</t>
    </r>
    <r>
      <rPr>
        <sz val="10"/>
        <color rgb="FFFFFFFF"/>
        <rFont val="DejaVu Sans"/>
      </rPr>
      <t xml:space="preserve">- - </t>
    </r>
    <r>
      <rPr>
        <sz val="10"/>
        <color rgb="FFFFFFFF"/>
        <rFont val="Arial1"/>
      </rPr>
      <t xml:space="preserve">بدأت الأزمة الأخيرة بعد تصريح المستشار هشام جنينة أن تكلفة فاتورة الفساد تقدر بستمائة مليار جنيه في الأربع سنوات من ٢٠١٢ إلي ٢٠١٥، والتصريح ده اللي كان بيقوله كان واحدة نتائج دراسة تشمل هذه الفترة عملها الجهاز بناء علي طلب من وزارة التخطيط </t>
    </r>
    <r>
      <rPr>
        <sz val="10"/>
        <color rgb="FFFFFFFF"/>
        <rFont val="DejaVu Sans"/>
      </rPr>
      <t xml:space="preserve">. </t>
    </r>
    <r>
      <rPr>
        <sz val="10"/>
        <color rgb="FFFFFFFF"/>
        <rFont val="Arial1"/>
      </rPr>
      <t>يعني مقالش ٦٠٠ مليار في سنة واحدة زي ما بعض الجهات الإعلامية أشاعت الرئيس السيسي أصدر قرار بتشكيل لجنة ضمت أعضاء من وزارة العدل والتخطيط والمالية والداخلية، لمراجعة بيانات جنينة</t>
    </r>
    <r>
      <rPr>
        <sz val="10"/>
        <color rgb="FFFFFFFF"/>
        <rFont val="DejaVu Sans"/>
      </rPr>
      <t xml:space="preserve">. </t>
    </r>
    <r>
      <rPr>
        <sz val="10"/>
        <color rgb="FFFFFFFF"/>
        <rFont val="Arial1"/>
      </rPr>
      <t>هنا عندنا ملاحظات مهمة</t>
    </r>
    <r>
      <rPr>
        <sz val="10"/>
        <color rgb="FFFFFFFF"/>
        <rFont val="DejaVu Sans"/>
      </rPr>
      <t xml:space="preserve">- - </t>
    </r>
    <r>
      <rPr>
        <sz val="10"/>
        <color rgb="FFFFFFFF"/>
        <rFont val="Arial1"/>
      </rPr>
      <t>أغلب أعضاء اللجنة من جهات السلطة التنفيذية اللي المستشار جنينة بيراقب عليها، وبعضها جهات وردت بتقاريره فهم خصومه أصلاً</t>
    </r>
    <r>
      <rPr>
        <sz val="10"/>
        <color rgb="FFFFFFFF"/>
        <rFont val="DejaVu Sans"/>
      </rPr>
      <t xml:space="preserve">. - </t>
    </r>
    <r>
      <rPr>
        <sz val="10"/>
        <color rgb="FFFFFFFF"/>
        <rFont val="Arial1"/>
      </rPr>
      <t xml:space="preserve">للأسف الجماعة كانو مستعجلين يوضحو انهم نصابين، فصدر تقريرهم بعد ١٦ يوم فقط </t>
    </r>
    <r>
      <rPr>
        <sz val="10"/>
        <color rgb="FFFFFFFF"/>
        <rFont val="DejaVu Sans"/>
      </rPr>
      <t xml:space="preserve">. </t>
    </r>
    <r>
      <rPr>
        <sz val="10"/>
        <color rgb="FFFFFFFF"/>
        <rFont val="Arial1"/>
      </rPr>
      <t>يعني انتم راجعتم فساد ٤ سنوات بقيمة ٦٠٠ مليار جنيه في ١٦ يوم بس؟</t>
    </r>
    <r>
      <rPr>
        <sz val="10"/>
        <color rgb="FFFFFFFF"/>
        <rFont val="DejaVu Sans"/>
      </rPr>
      <t xml:space="preserve">! - </t>
    </r>
    <r>
      <rPr>
        <sz val="10"/>
        <color rgb="FFFFFFFF"/>
        <rFont val="Arial1"/>
      </rPr>
      <t xml:space="preserve">بيانهم قال إن التقرير مضلل وبيضخم من حجم الفساد </t>
    </r>
    <r>
      <rPr>
        <sz val="10"/>
        <color rgb="FFFFFFFF"/>
        <rFont val="DejaVu Sans"/>
      </rPr>
      <t xml:space="preserve">. </t>
    </r>
    <r>
      <rPr>
        <sz val="10"/>
        <color rgb="FFFFFFFF"/>
        <rFont val="Arial1"/>
      </rPr>
      <t>ماشي مفيش مانع، ليه بقي مقالوش بناء علي مراجعتهم حجمه الحقيقي كام؟ خلاص مش ٦٠٠، طيب هوا ٣٠٠ ولا ٤٠٠؟ طيب وهتعملو ايه معاه؟</t>
    </r>
    <r>
      <rPr>
        <sz val="10"/>
        <color rgb="FFFFFFFF"/>
        <rFont val="DejaVu Sans"/>
      </rPr>
      <t xml:space="preserve">! </t>
    </r>
    <r>
      <rPr>
        <sz val="10"/>
        <color rgb="FFFFFFFF"/>
        <rFont val="Arial1"/>
      </rPr>
      <t>دي الأسئلة الأهم علي الإطلاق واللي محدش طرحها أو أجابها حتي الآن</t>
    </r>
    <r>
      <rPr>
        <sz val="10"/>
        <color rgb="FFFFFFFF"/>
        <rFont val="DejaVu Sans"/>
      </rPr>
      <t xml:space="preserve">! - </t>
    </r>
    <r>
      <rPr>
        <sz val="10"/>
        <color rgb="FFFFFFFF"/>
        <rFont val="Arial1"/>
      </rPr>
      <t>التقرير انتقد ان المستشار جنينة استخدم طريقة حساب تكلفة الفرصة البديلة، يعني مش فقط الفساد بالسرقة المباشرة، بل الفلوس الي خسرتها الدولة بإهدار الأموال أو استخدام مواردها</t>
    </r>
    <r>
      <rPr>
        <sz val="10"/>
        <color rgb="FFFFFFFF"/>
        <rFont val="DejaVu Sans"/>
      </rPr>
      <t xml:space="preserve">. </t>
    </r>
    <r>
      <rPr>
        <sz val="10"/>
        <color rgb="FFFFFFFF"/>
        <rFont val="Arial1"/>
      </rPr>
      <t>لكن نفس هذه الطريقة معتمدة في جهات أخري كثيرة بالدولة، منها أحكام قضائية كتير ببطلان الخصخصة بسبب البيع أقل من السعر حتي لو لم تثبت رشوة لحد، وآخرها بوضوح تام إنه آخر عام ٢٠١٤ رئيس الوزراء إبراهيم محلب حضر احتفال إطلاق الاستراتيجية الوطنية لمكافحة الفساد من هيئة الرقابة الادارية، واللي برضه قدرت التهرب الجمركي والضريبي بـ ٦٢ مليار جنيه عام ٢٠١٣ فقط، يعني بحساب الأربع سنوات هيكون ٢٤٨ مليار هي حصيلة بند التهرب الجمركي والضريبي فقط، وده يجعل رقم هشام جنينة منطقي جداً</t>
    </r>
    <r>
      <rPr>
        <sz val="10"/>
        <color rgb="FFFFFFFF"/>
        <rFont val="DejaVu Sans"/>
      </rPr>
      <t xml:space="preserve">. http---bit.ly-1Tgn4re </t>
    </r>
    <r>
      <rPr>
        <sz val="10"/>
        <color rgb="FFFFFFFF"/>
        <rFont val="Arial1"/>
      </rPr>
      <t>ليه محدش حاسب هيئة الرقابة الإدارية كمان؟</t>
    </r>
    <r>
      <rPr>
        <sz val="10"/>
        <color rgb="FFFFFFFF"/>
        <rFont val="DejaVu Sans"/>
      </rPr>
      <t xml:space="preserve">! </t>
    </r>
    <r>
      <rPr>
        <sz val="10"/>
        <color rgb="FFFFFFFF"/>
        <rFont val="Arial1"/>
      </rPr>
      <t>هل هشام جنينة من شباب الثورة؟ لأ طبعاً، هشام جنينة أصلاً ظابط شرطة، وهوا بالمناسبة دفعة وزير الداخلية الأسبق محمد علي إبراهيم، ودرس القانون لينتقل من الداخلية للنيابة لحد ما بقي رئيس محكمة استئناف القاهرة، ثم رئيس الجهاز المركزي للمحاسبات</t>
    </r>
    <r>
      <rPr>
        <sz val="10"/>
        <color rgb="FFFFFFFF"/>
        <rFont val="DejaVu Sans"/>
      </rPr>
      <t xml:space="preserve">. </t>
    </r>
    <r>
      <rPr>
        <sz val="10"/>
        <color rgb="FFFFFFFF"/>
        <rFont val="Arial1"/>
      </rPr>
      <t xml:space="preserve">يعني هو ابن مؤسسات الدولة قلباً وقالباً، ومقاومته للفساد هي عمله للإصلاح من الداخل </t>
    </r>
    <r>
      <rPr>
        <sz val="10"/>
        <color rgb="FFFFFFFF"/>
        <rFont val="DejaVu Sans"/>
      </rPr>
      <t xml:space="preserve">. </t>
    </r>
    <r>
      <rPr>
        <sz val="10"/>
        <color rgb="FFFFFFFF"/>
        <rFont val="Arial1"/>
      </rPr>
      <t>وكلنا فاكرين تصريحه لما سألوه عن امكانية عزله، فقال لو الرئيس طلب مني الاستقالة هستقيل فوراً</t>
    </r>
    <r>
      <rPr>
        <sz val="10"/>
        <color rgb="FFFFFFFF"/>
        <rFont val="DejaVu Sans"/>
      </rPr>
      <t xml:space="preserve">. </t>
    </r>
    <r>
      <rPr>
        <sz val="10"/>
        <color rgb="FFFFFFFF"/>
        <rFont val="Arial1"/>
      </rPr>
      <t>والحقيقة ان عمل جنينة كان عمل موظف شريف فقط مش ثوري</t>
    </r>
    <r>
      <rPr>
        <sz val="10"/>
        <color rgb="FFFFFFFF"/>
        <rFont val="DejaVu Sans"/>
      </rPr>
      <t xml:space="preserve">. </t>
    </r>
    <r>
      <rPr>
        <sz val="10"/>
        <color rgb="FFFFFFFF"/>
        <rFont val="Arial1"/>
      </rPr>
      <t>العمل الثوري انه ينشر نصوص التقارير كلها علي الملأ بحكم الدستور الحالي الي بينص علي ذلك، لكنه معملش كده، بل تجنب إعلان مخالفات الأجهزة السيادية عشان بيزعلو علي حد قوله</t>
    </r>
    <r>
      <rPr>
        <sz val="10"/>
        <color rgb="FFFFFFFF"/>
        <rFont val="DejaVu Sans"/>
      </rPr>
      <t xml:space="preserve">. http---bit.ly-1MPKFID </t>
    </r>
    <r>
      <rPr>
        <sz val="10"/>
        <color rgb="FFFFFFFF"/>
        <rFont val="Arial1"/>
      </rPr>
      <t>بالمرة هنا نفتكر انه تمت مصادرة جريدة الوطن في مارس ٢٠١٥ بسبب تقرير اتنشر فيها عن تهرب ١٣ جهة سيادية من الضرائب بقيمة ٧</t>
    </r>
    <r>
      <rPr>
        <sz val="10"/>
        <color rgb="FFFFFFFF"/>
        <rFont val="DejaVu Sans"/>
      </rPr>
      <t>.</t>
    </r>
    <r>
      <rPr>
        <sz val="10"/>
        <color rgb="FFFFFFFF"/>
        <rFont val="Arial1"/>
      </rPr>
      <t xml:space="preserve">٩ مليار جنيه </t>
    </r>
    <r>
      <rPr>
        <sz val="10"/>
        <color rgb="FFFFFFFF"/>
        <rFont val="DejaVu Sans"/>
      </rPr>
      <t xml:space="preserve">http---bit.ly-230qdhq </t>
    </r>
    <r>
      <rPr>
        <sz val="10"/>
        <color rgb="FFFFFFFF"/>
        <rFont val="Arial1"/>
      </rPr>
      <t>هل هشام جنينة من الإخوان زي ما بعض خصومه بيقولو؟ كما قلنا الراجل طول عمره في سلك الشرطة ومناصب القضاء، ومليون جهة أمنية بتراجع ملفه فأكيد مضحكش علي الكل</t>
    </r>
    <r>
      <rPr>
        <sz val="10"/>
        <color rgb="FFFFFFFF"/>
        <rFont val="DejaVu Sans"/>
      </rPr>
      <t xml:space="preserve">. </t>
    </r>
    <r>
      <rPr>
        <sz val="10"/>
        <color rgb="FFFFFFFF"/>
        <rFont val="Arial1"/>
      </rPr>
      <t>ثم إن مواقفه معروفة، رفض الإعلان الدستوري في عهد مرسي، ثم رفض التوقيع علي بيان قضاة رابعة، وقال بعدها إنه يري ٣٠ يونيو ثورة شعبية، ثم أصلاً دايماً بيتنسي إنه ضمن تقاريره عن الفساد اتكلم أكتر من مرة عن مخالفات بالرئاسة بعهد مرسي، تشمل راتبه، ورواتب وتعيينات مساعديه</t>
    </r>
    <r>
      <rPr>
        <sz val="10"/>
        <color rgb="FFFFFFFF"/>
        <rFont val="DejaVu Sans"/>
      </rPr>
      <t xml:space="preserve">. </t>
    </r>
    <r>
      <rPr>
        <sz val="10"/>
        <color rgb="FFFFFFFF"/>
        <rFont val="Arial1"/>
      </rPr>
      <t>مثلا</t>
    </r>
    <r>
      <rPr>
        <sz val="10"/>
        <color rgb="FFFFFFFF"/>
        <rFont val="DejaVu Sans"/>
      </rPr>
      <t xml:space="preserve">- http---bit.ly-1ThXfag </t>
    </r>
    <r>
      <rPr>
        <sz val="10"/>
        <color rgb="FFFFFFFF"/>
        <rFont val="Arial1"/>
      </rPr>
      <t>هل عزل هشام جنينة قانوني؟ في يوليو ٢٠١٥ الرئيس السيسي أصدر قرار جمهوري بقانون ينص علي إنه يجوز لرئيس الجمهورية إعفاء رؤساء وأعضاء الهيئات المستقلة والأجهزة الرقابية من مناصبهم، في ٤ حالات، أولها إذا قامت بشأنه دلائل جدية علي ما يمس أمن الدولة وسلامتها، وثانيها إذا فقد الثقة والاعتبار، والحالة الثالثة هي إذا أخل بواجبات وظيفته بما من شأنه الإضرار بالمصالح العليا للبلاد أو أحد الأشخاص الاعتبارية العامة، أما الحالة الرابعة فهي إذا فقد أحد شروط الصلاحية للمنصب الذي يشغله لغير الأسباب الصحية</t>
    </r>
    <r>
      <rPr>
        <sz val="10"/>
        <color rgb="FFFFFFFF"/>
        <rFont val="DejaVu Sans"/>
      </rPr>
      <t xml:space="preserve">. </t>
    </r>
    <r>
      <rPr>
        <sz val="10"/>
        <color rgb="FFFFFFFF"/>
        <rFont val="Arial1"/>
      </rPr>
      <t>لكن القانون ده اسمه قانون عام، والقاعدة القانونية إن القانون العام لا يُقيد الخاص، والقانون الخاص مازال قائم وهو المادة ٢٠ من من قانون الجهاز المركزي للمحاسبات، اللي ينص علي إن رئيس الجهاز لا يجوز إعفاؤه من منصبه، والآلية الوحيدة لتغييره هي في نهاية كل فترة قانونية له، ومدتها ٤ سنوات</t>
    </r>
    <r>
      <rPr>
        <sz val="10"/>
        <color rgb="FFFFFFFF"/>
        <rFont val="DejaVu Sans"/>
      </rPr>
      <t xml:space="preserve">. </t>
    </r>
    <r>
      <rPr>
        <sz val="10"/>
        <color rgb="FFFFFFFF"/>
        <rFont val="Arial1"/>
      </rPr>
      <t>وملاحظة مهمة جدا هنا ان جنينة تم تعيينه في سبتمبر ٢٠١٢، يعني كان هينهي فترته القانونية قريبا جدا، في سبتمبر ٢٠١٦، فليه الرئيس السيسي مش قادر يصبر عليه كام شهر؟</t>
    </r>
    <r>
      <rPr>
        <sz val="10"/>
        <color rgb="FFFFFFFF"/>
        <rFont val="DejaVu Sans"/>
      </rPr>
      <t xml:space="preserve">! </t>
    </r>
    <r>
      <rPr>
        <sz val="10"/>
        <color rgb="FFFFFFFF"/>
        <rFont val="Arial1"/>
      </rPr>
      <t>أم هي إرسال رسائل سياسية معينة لأطراف داخل الدولة؟ ربما ترضية لجهات أغضبها الاقالة السريعة للمستشار الزند الخصم الأول لجنينة</t>
    </r>
    <r>
      <rPr>
        <sz val="10"/>
        <color rgb="FFFFFFFF"/>
        <rFont val="DejaVu Sans"/>
      </rPr>
      <t xml:space="preserve">. - </t>
    </r>
    <r>
      <rPr>
        <sz val="10"/>
        <color rgb="FFFFFFFF"/>
        <rFont val="Arial1"/>
      </rPr>
      <t>مجرد ما الأسئلة دي ابتدت تتنشر في الإعلام، وكالعادة، النائب العام حظر النشر في موضوع تقرير الفساد</t>
    </r>
    <r>
      <rPr>
        <sz val="10"/>
        <color rgb="FFFFFFFF"/>
        <rFont val="DejaVu Sans"/>
      </rPr>
      <t xml:space="preserve">. </t>
    </r>
    <r>
      <rPr>
        <sz val="10"/>
        <color rgb="FFFFFFFF"/>
        <rFont val="Arial1"/>
      </rPr>
      <t>يعني اتحرمنا من أي معلومة من أجهزة مفروض انها بتراقب فلوس البلد</t>
    </r>
    <r>
      <rPr>
        <sz val="10"/>
        <color rgb="FFFFFFFF"/>
        <rFont val="DejaVu Sans"/>
      </rPr>
      <t xml:space="preserve">. - http---bit.ly-1pJJ1mr - </t>
    </r>
    <r>
      <rPr>
        <sz val="10"/>
        <color rgb="FFFFFFFF"/>
        <rFont val="Arial1"/>
      </rPr>
      <t>قبلها بكام شهر المستشار هشام جنينه ذكر في حوار صحفي إن ملفات الفساد ال كان بيشتغل عليها كان بيبعتها للنائب العام للتحقيق فيها، إلا أن النيابة العامة حققت في أقل من ٧</t>
    </r>
    <r>
      <rPr>
        <sz val="10"/>
        <color rgb="FFFFFFFF"/>
        <rFont val="DejaVu Sans"/>
      </rPr>
      <t xml:space="preserve">% </t>
    </r>
    <r>
      <rPr>
        <sz val="10"/>
        <color rgb="FFFFFFFF"/>
        <rFont val="Arial1"/>
      </rPr>
      <t>من الملفات التي بعث بها، في حين حُفظ الباقي في الأدراج</t>
    </r>
    <r>
      <rPr>
        <sz val="10"/>
        <color rgb="FFFFFFFF"/>
        <rFont val="DejaVu Sans"/>
      </rPr>
      <t xml:space="preserve">. - http---bit.ly-1Lu00C1 </t>
    </r>
    <r>
      <rPr>
        <sz val="10"/>
        <color rgb="FFFFFFFF"/>
        <rFont val="Arial1"/>
      </rPr>
      <t>طيب مين هشام بدوي اللي تولي المنصب مكان جنينه؟ بدوي هوا المحامي العام السابق لنيابات أمن الدولة العليا، بعد ثورة يناير كان مسؤول عن التحقيق في قضايا لها علاقة بالمخلوع مبارك، والتحقيق في تهم تتعلق بإهدار المال العام والاستيلاء عليه</t>
    </r>
    <r>
      <rPr>
        <sz val="10"/>
        <color rgb="FFFFFFFF"/>
        <rFont val="DejaVu Sans"/>
      </rPr>
      <t xml:space="preserve">. </t>
    </r>
    <r>
      <rPr>
        <sz val="10"/>
        <color rgb="FFFFFFFF"/>
        <rFont val="Arial1"/>
      </rPr>
      <t>كمان كان مسؤول عن التحقيق في صفقات بيع الغاز لإسرائيل وقضية أحمد عز اللي لها علاقة بغسيل الأموال</t>
    </r>
    <r>
      <rPr>
        <sz val="10"/>
        <color rgb="FFFFFFFF"/>
        <rFont val="DejaVu Sans"/>
      </rPr>
      <t xml:space="preserve">. </t>
    </r>
    <r>
      <rPr>
        <sz val="10"/>
        <color rgb="FFFFFFFF"/>
        <rFont val="Arial1"/>
      </rPr>
      <t>وقبلها حقق في قضية وزير الزراعة السابق يوسف والي واللي كان متورط في بيع مئات الآلاف من الأفدنة لرجال أعمال بتمن رخيص</t>
    </r>
    <r>
      <rPr>
        <sz val="10"/>
        <color rgb="FFFFFFFF"/>
        <rFont val="DejaVu Sans"/>
      </rPr>
      <t xml:space="preserve">. </t>
    </r>
    <r>
      <rPr>
        <sz val="10"/>
        <color rgb="FFFFFFFF"/>
        <rFont val="Arial1"/>
      </rPr>
      <t>والغريب ان كل القضايا اللي مسك مسؤوليتها المستشار هشام بدوي انتهت بالبراءة أو الحفظ أو أحكام مخففة</t>
    </r>
    <r>
      <rPr>
        <sz val="10"/>
        <color rgb="FFFFFFFF"/>
        <rFont val="DejaVu Sans"/>
      </rPr>
      <t>.</t>
    </r>
  </si>
  <si>
    <t>https://www.facebook.com/Kefaya.Movemeent/posts/1151864804847858?__tn__=-R</t>
  </si>
  <si>
    <t>عزل هشام جنينة من الجهاز المركزي للمحاسبات</t>
  </si>
  <si>
    <t>البيان علي صفحة كفاية مشيراه</t>
  </si>
  <si>
    <t>رئيس الجمهورية عبدالفتاح السيسي</t>
  </si>
  <si>
    <r>
      <t xml:space="preserve">التنديد بأتفاقية تقسيم الحدود مع السعودية </t>
    </r>
    <r>
      <rPr>
        <sz val="10"/>
        <color rgb="FFFFFFFF"/>
        <rFont val="DejaVu Sans"/>
      </rPr>
      <t xml:space="preserve">- </t>
    </r>
    <r>
      <rPr>
        <sz val="10"/>
        <color rgb="FFFFFFFF"/>
        <rFont val="Arial1"/>
      </rPr>
      <t>عوة القوى السياسية للمشاركة فى الفاعليات الرافضة للاتفاقية</t>
    </r>
  </si>
  <si>
    <t>بيان هام لحركة كفاية المصرية حول الاحداث المتعلقة بجزيرتي تيران وصنافير</t>
  </si>
  <si>
    <r>
      <t xml:space="preserve">يؤكد الشعب المصري العظيم في كل أزمة تمر بها البلاد حضوره دائمٱ ، وأنه يملك الرأي والكلمة الفصل </t>
    </r>
    <r>
      <rPr>
        <sz val="10"/>
        <color rgb="FFFFFFFF"/>
        <rFont val="DejaVu Sans"/>
      </rPr>
      <t xml:space="preserve">. </t>
    </r>
    <r>
      <rPr>
        <sz val="10"/>
        <color rgb="FFFFFFFF"/>
        <rFont val="Arial1"/>
      </rPr>
      <t>واليوم يثبت الشعب المصري تمسكه بأرضه ورفضه الكامل للتنازل اوالتفريط عن أي شبر أو حبة رمل من أرضنا الغالية ، ويكرر الشعب دومٱ أنه لا يخشي ولا يهاب الآلة الامنية للنظام ويقدم نفسه وحياته وروحه ثمنٱ لحريته ووطنه ، ولا يأبه بالآلة الإعلامية المضللة التي تسعي دائمٱ لتبرير الجرائم التي ترتكب في حق الوطن</t>
    </r>
    <r>
      <rPr>
        <sz val="10"/>
        <color rgb="FFFFFFFF"/>
        <rFont val="DejaVu Sans"/>
      </rPr>
      <t>. ★</t>
    </r>
    <r>
      <rPr>
        <sz val="10"/>
        <color rgb="FFFFFFFF"/>
        <rFont val="Arial1"/>
      </rPr>
      <t xml:space="preserve">إن التظاهرات التي شهدتها المدن المصرية اليوم تعد بمثابة إنذار وتحذير شديد اللهجة للنظام الحاكم بكافة مؤسساته ضد التفريط في الأرض ، وعدم التلاعب او المساس بالمشاعر الوطنية </t>
    </r>
    <r>
      <rPr>
        <sz val="10"/>
        <color rgb="FFFFFFFF"/>
        <rFont val="DejaVu Sans"/>
      </rPr>
      <t xml:space="preserve">. </t>
    </r>
    <r>
      <rPr>
        <sz val="10"/>
        <color rgb="FFFFFFFF"/>
        <rFont val="Arial1"/>
      </rPr>
      <t>حيث تجاهل النظام تمامٱ حق مصر التاريخي والقانوني في جزيرتي تيران وصنافير ، هذا الحق المؤيد بالمستندات والوثائق ومدعومٱ بدم الشهداء ، وجاء هذا البيع والتنازل للجزيرتين بدم بارد متلاعبٱ بمشاعر المصريين وإضرارٱ بالأمن القومي المصري</t>
    </r>
    <r>
      <rPr>
        <sz val="10"/>
        <color rgb="FFFFFFFF"/>
        <rFont val="DejaVu Sans"/>
      </rPr>
      <t>. ★</t>
    </r>
    <r>
      <rPr>
        <sz val="10"/>
        <color rgb="FFFFFFFF"/>
        <rFont val="Arial1"/>
      </rPr>
      <t xml:space="preserve">وتدعو حركة كفاية كافة القوي الوطنية وقواه الثورية والحية وفي القلب منهم شباب الثورة الذي يثبت دائمٱ أنهم ضمير الحركة الوطنية المصرية التمسك بحقوقنا الدستورية والوطنية وأخصها الحق في التظاهر السلمي </t>
    </r>
    <r>
      <rPr>
        <sz val="10"/>
        <color rgb="FFFFFFFF"/>
        <rFont val="DejaVu Sans"/>
      </rPr>
      <t xml:space="preserve">. </t>
    </r>
    <r>
      <rPr>
        <sz val="10"/>
        <color rgb="FFFFFFFF"/>
        <rFont val="Arial1"/>
      </rPr>
      <t xml:space="preserve">تلك الحقوق التي تم إكتسابها وإنتزاعها عبر نضال طويل وتقديم الآلاف من الشهداء والمصابين وغير قابلة للتخلي او التنازل عنها </t>
    </r>
    <r>
      <rPr>
        <sz val="10"/>
        <color rgb="FFFFFFFF"/>
        <rFont val="DejaVu Sans"/>
      </rPr>
      <t xml:space="preserve">. </t>
    </r>
    <r>
      <rPr>
        <sz val="10"/>
        <color rgb="FFFFFFFF"/>
        <rFont val="Arial1"/>
      </rPr>
      <t xml:space="preserve">كما ندعو للتآلف والتوحد في مواجهة كل من قوي الردة وتحالف الثروة والسلطة وأعداء الثورة ، ومواجهة وجهي الفساد والإرهاب من عصابة الإخوان الفاشية وفلول النظام اللذين يشكلان معٱ عنوانٱ للرجعية والتخلف والصراع علي السلطة ، وتغييب وإقصاء الشعب المصري وقواه الفاعلة عن المشاركة في بناء وتنمية الوطن </t>
    </r>
    <r>
      <rPr>
        <sz val="10"/>
        <color rgb="FFFFFFFF"/>
        <rFont val="DejaVu Sans"/>
      </rPr>
      <t xml:space="preserve">. </t>
    </r>
    <r>
      <rPr>
        <sz val="10"/>
        <color rgb="FFFFFFFF"/>
        <rFont val="Arial1"/>
      </rPr>
      <t xml:space="preserve">متسلحين في طريقنا بأهداف ثورة </t>
    </r>
    <r>
      <rPr>
        <sz val="10"/>
        <color rgb="FFFFFFFF"/>
        <rFont val="DejaVu Sans"/>
      </rPr>
      <t xml:space="preserve">25 </t>
    </r>
    <r>
      <rPr>
        <sz val="10"/>
        <color rgb="FFFFFFFF"/>
        <rFont val="Arial1"/>
      </rPr>
      <t>يناير</t>
    </r>
    <r>
      <rPr>
        <sz val="10"/>
        <color rgb="FFFFFFFF"/>
        <rFont val="DejaVu Sans"/>
      </rPr>
      <t xml:space="preserve">-30 </t>
    </r>
    <r>
      <rPr>
        <sz val="10"/>
        <color rgb="FFFFFFFF"/>
        <rFont val="Arial1"/>
      </rPr>
      <t>يونيو في العيش والحرية والعدالة الإجتماعية والكرامةالإنسانية وإستقلال القرار الوطني</t>
    </r>
    <r>
      <rPr>
        <sz val="10"/>
        <color rgb="FFFFFFFF"/>
        <rFont val="DejaVu Sans"/>
      </rPr>
      <t>. ★</t>
    </r>
    <r>
      <rPr>
        <sz val="10"/>
        <color rgb="FFFFFFFF"/>
        <rFont val="Arial1"/>
      </rPr>
      <t>عاش نضال الشعب المصري ‏مصر</t>
    </r>
    <r>
      <rPr>
        <sz val="10"/>
        <color rgb="FFFFFFFF"/>
        <rFont val="DejaVu Sans"/>
      </rPr>
      <t>_</t>
    </r>
    <r>
      <rPr>
        <sz val="10"/>
        <color rgb="FFFFFFFF"/>
        <rFont val="Arial1"/>
      </rPr>
      <t>مش</t>
    </r>
    <r>
      <rPr>
        <sz val="10"/>
        <color rgb="FFFFFFFF"/>
        <rFont val="DejaVu Sans"/>
      </rPr>
      <t>_</t>
    </r>
    <r>
      <rPr>
        <sz val="10"/>
        <color rgb="FFFFFFFF"/>
        <rFont val="Arial1"/>
      </rPr>
      <t>للبيع</t>
    </r>
  </si>
  <si>
    <t>http://www.sampress.net/portal/news-16359.htm</t>
  </si>
  <si>
    <t>https://www.facebook.com/Kefaya.Movemeent/posts/1163721083662230?__tn__=-R</t>
  </si>
  <si>
    <r>
      <t xml:space="preserve">التنديد بالاتاقية الصادارة من رئيس الجمهورية مع السعودية ببيع جزيرتى تيران وصنافير </t>
    </r>
    <r>
      <rPr>
        <sz val="10"/>
        <color rgb="FFFFFFFF"/>
        <rFont val="DejaVu Sans"/>
      </rPr>
      <t xml:space="preserve">- </t>
    </r>
    <r>
      <rPr>
        <sz val="10"/>
        <color rgb="FFFFFFFF"/>
        <rFont val="Arial1"/>
      </rPr>
      <t xml:space="preserve">الاعلان على المشاركة فى فاعليات </t>
    </r>
    <r>
      <rPr>
        <sz val="10"/>
        <color rgb="FFFFFFFF"/>
        <rFont val="DejaVu Sans"/>
      </rPr>
      <t xml:space="preserve">25 </t>
    </r>
    <r>
      <rPr>
        <sz val="10"/>
        <color rgb="FFFFFFFF"/>
        <rFont val="Arial1"/>
      </rPr>
      <t>ابريل لرفض هذه الاتفاقية</t>
    </r>
  </si>
  <si>
    <t>مصر مش للبيع</t>
  </si>
  <si>
    <r>
      <t>إيمانٱ بالثوابت الوطنية ، وإيمانٱ بحقوق السيادة الوطنية والأمن القومي العربي والمصري ، وإيمانٱ بالأرض ورفض التفريط او التنازل عنها ، وإنطلاقٱ من أن الصراع العربي الصهيوني صراع وجود لا صراع حدود ، وتأكيدٱ علي حق الإحتجاج والتظاهر السلمي وممارسته وتفعيله دون قيود أو شروط</t>
    </r>
    <r>
      <rPr>
        <sz val="10"/>
        <color rgb="FFFFFFFF"/>
        <rFont val="DejaVu Sans"/>
      </rPr>
      <t xml:space="preserve">. </t>
    </r>
    <r>
      <rPr>
        <sz val="10"/>
        <color rgb="FFFFFFFF"/>
        <rFont val="Arial1"/>
      </rPr>
      <t xml:space="preserve">تؤكد حركة كفاية ان التمسك بأرض الوطن وسيادته وعدم التفريط في اي جزء أو شبر من أراضيه </t>
    </r>
    <r>
      <rPr>
        <sz val="10"/>
        <color rgb="FFFFFFFF"/>
        <rFont val="DejaVu Sans"/>
      </rPr>
      <t xml:space="preserve">. </t>
    </r>
    <r>
      <rPr>
        <sz val="10"/>
        <color rgb="FFFFFFFF"/>
        <rFont val="Arial1"/>
      </rPr>
      <t xml:space="preserve">تدعونا جميعٱ إلي المشاركة الفعالة في فاعليات </t>
    </r>
    <r>
      <rPr>
        <sz val="10"/>
        <color rgb="FFFFFFFF"/>
        <rFont val="DejaVu Sans"/>
      </rPr>
      <t xml:space="preserve">25 </t>
    </r>
    <r>
      <rPr>
        <sz val="10"/>
        <color rgb="FFFFFFFF"/>
        <rFont val="Arial1"/>
      </rPr>
      <t xml:space="preserve">أبريل مع كافة القوي الوطنية والثورية بعيدٱ عن إنتهازية كلٱ من الفاشية الدينية عصابة الإخوان وفلول النظام </t>
    </r>
    <r>
      <rPr>
        <sz val="10"/>
        <color rgb="FFFFFFFF"/>
        <rFont val="DejaVu Sans"/>
      </rPr>
      <t xml:space="preserve">. </t>
    </r>
    <r>
      <rPr>
        <sz val="10"/>
        <color rgb="FFFFFFFF"/>
        <rFont val="Arial1"/>
      </rPr>
      <t>رفضٱ للتنازل عن جزيرتي صنافير وتيران والإقرار بمصريتهما الثابتة بالتاريخ والجغرافيا والسيادة الفعلية ودم الشهداء الزكي ، وأن التفريط فيهما يضاف إلي كافة السياسات الفاشلة الأخري التي تضر بإستقرار وسلامة الوطن ، وتمس سلبيٱ إحتياجات المواطنين المعيشية والحياتية والصحية والتعليمية وفي كافة المجالات الأخري</t>
    </r>
    <r>
      <rPr>
        <sz val="10"/>
        <color rgb="FFFFFFFF"/>
        <rFont val="DejaVu Sans"/>
      </rPr>
      <t xml:space="preserve">. </t>
    </r>
    <r>
      <rPr>
        <sz val="10"/>
        <color rgb="FFFFFFFF"/>
        <rFont val="Arial1"/>
      </rPr>
      <t>مصر</t>
    </r>
    <r>
      <rPr>
        <sz val="10"/>
        <color rgb="FFFFFFFF"/>
        <rFont val="DejaVu Sans"/>
      </rPr>
      <t>_</t>
    </r>
    <r>
      <rPr>
        <sz val="10"/>
        <color rgb="FFFFFFFF"/>
        <rFont val="Arial1"/>
      </rPr>
      <t>مش</t>
    </r>
    <r>
      <rPr>
        <sz val="10"/>
        <color rgb="FFFFFFFF"/>
        <rFont val="DejaVu Sans"/>
      </rPr>
      <t>_</t>
    </r>
    <r>
      <rPr>
        <sz val="10"/>
        <color rgb="FFFFFFFF"/>
        <rFont val="Arial1"/>
      </rPr>
      <t>للبيع</t>
    </r>
  </si>
  <si>
    <t>https://www.facebook.com/Kefaya.Movemeent/posts/1166998383334500?__tn__=-R</t>
  </si>
  <si>
    <t>http://www.elmogaz.com/node/284969?fbclid=IwAR2M3Lpdm3eEk-HDxJ480H4ueUP1QR-DrmZfQ-CsHEaPpN-g-LmdWB39zw0</t>
  </si>
  <si>
    <t>رؤساء أحزاب وشخصيات عامة وأعضاء برلمان ومثقفين وفنانين واعلاميين ورجال أعمال</t>
  </si>
  <si>
    <t>دعوة رؤساء أحزاب وشخصيات عامة وأعضاء برلمان ومثقفين وفنانين واعلاميين ورجال أعمال بأعلان مواقفهم من الملاحقات التى تطارد الشباب واعتقالهم لمجرد التعبير عن رأيهم</t>
  </si>
  <si>
    <r>
      <t>بيان موجه لكل شخص من النخب المصرية ممن يؤمنون بحرية الرأي وحق الشباب في حياة آمنة علي أرض الوطن</t>
    </r>
    <r>
      <rPr>
        <sz val="10"/>
        <color rgb="FFFFFFFF"/>
        <rFont val="DejaVu Sans"/>
      </rPr>
      <t>.</t>
    </r>
    <r>
      <rPr>
        <sz val="10"/>
        <color rgb="FFFFFFFF"/>
        <rFont val="DejaVu Sans"/>
      </rPr>
      <t xml:space="preserve">
</t>
    </r>
    <r>
      <rPr>
        <sz val="10"/>
        <color rgb="FFFFFFFF"/>
        <rFont val="Arial1"/>
      </rPr>
      <t xml:space="preserve">
</t>
    </r>
  </si>
  <si>
    <r>
      <t xml:space="preserve">وصلنا هذا النداء من مجموعات شبابية يطالبونكم بنشره علي صفحاتكم </t>
    </r>
    <r>
      <rPr>
        <sz val="10"/>
        <color rgb="FFFFFFFF"/>
        <rFont val="DejaVu Sans"/>
      </rPr>
      <t xml:space="preserve">- </t>
    </r>
    <r>
      <rPr>
        <sz val="10"/>
        <color rgb="FFFFFFFF"/>
        <rFont val="Arial1"/>
      </rPr>
      <t>في الحد الأدني بيان موجه لكل شخص من النخب المصرية ممن يؤمنون بحرية الرأي وحق الشباب في حياة آمنة علي أرض الوطن</t>
    </r>
    <r>
      <rPr>
        <sz val="10"/>
        <color rgb="FFFFFFFF"/>
        <rFont val="DejaVu Sans"/>
      </rPr>
      <t xml:space="preserve">. </t>
    </r>
    <r>
      <rPr>
        <sz val="10"/>
        <color rgb="FFFFFFFF"/>
        <rFont val="Arial1"/>
      </rPr>
      <t>من حقنا كشباب أن نحلم لهذا الوطن بمستقبل يليق به وبحضارته وبتضحياتنا وتضحيات شهدائه، من حقنا كشباب أن نُبدي آرائنا في كل القضايا والأحداث التي يتعرض لها وطننا، من حقنا أن نوافق أو نرفض،ندعم أو ننقد، نناقش أو نتسائل، نطالب أو نلوذ بالصمت، من حقنا كشباب أن نعيش كمواطنين يتمتعون بالأمان الكامل طالما لم نحمل السلاح في وجه مصري، من حقنا أن ننعم بالإستقرار في عملنا وحياتنا الخاصة، هذه أبسط حقوقنا ولابد من توفيرها دون عناء منا في المطالبة بها</t>
    </r>
    <r>
      <rPr>
        <sz val="10"/>
        <color rgb="FFFFFFFF"/>
        <rFont val="DejaVu Sans"/>
      </rPr>
      <t xml:space="preserve">. </t>
    </r>
    <r>
      <rPr>
        <sz val="10"/>
        <color rgb="FFFFFFFF"/>
        <rFont val="Arial1"/>
      </rPr>
      <t xml:space="preserve">تشهد بلادنا خلال الأيام القليلة الماضية اضطهاداً واضحاً لنا كشباب معارضين لنظام الحكم الحالي، تشهد مطاردات لنا ولذوينا، تشهد مداهمات لمنازلنا، واقتياد عدد كبير من اخوتنا وأصدقائنا الي أماكن منها المعلوم ومنها مالم نعلمه حتي الآن، تشهد تعدي علي حياتنا الخاصة وتقييد لحريتنا التي يكفلها لنا الدستور المصري </t>
    </r>
    <r>
      <rPr>
        <sz val="10"/>
        <color rgb="FFFFFFFF"/>
        <rFont val="DejaVu Sans"/>
      </rPr>
      <t xml:space="preserve">. </t>
    </r>
    <r>
      <rPr>
        <sz val="10"/>
        <color rgb="FFFFFFFF"/>
        <rFont val="Arial1"/>
      </rPr>
      <t xml:space="preserve">وبناء عليه </t>
    </r>
    <r>
      <rPr>
        <sz val="10"/>
        <color rgb="FFFFFFFF"/>
        <rFont val="DejaVu Sans"/>
      </rPr>
      <t xml:space="preserve">. </t>
    </r>
    <r>
      <rPr>
        <sz val="10"/>
        <color rgb="FFFFFFFF"/>
        <rFont val="Arial1"/>
      </rPr>
      <t xml:space="preserve">فنحن نوجه هذا البيان لكل من يتحدثون نيابة عنا في كل وقت وحين ، الي من يلجأون الينا في الأحداث الفارقة في طريق البناء، الي من يستدعوننا لنكون الظهير الشعبي لتنمية وعي المجتمع، الي كل النخب التي تري فينا الأمل لغد مشرق </t>
    </r>
    <r>
      <rPr>
        <sz val="10"/>
        <color rgb="FFFFFFFF"/>
        <rFont val="DejaVu Sans"/>
      </rPr>
      <t xml:space="preserve">. </t>
    </r>
    <r>
      <rPr>
        <sz val="10"/>
        <color rgb="FFFFFFFF"/>
        <rFont val="Arial1"/>
      </rPr>
      <t xml:space="preserve">نطالبكم بإعلان موقفكم من تلك المهزلة، نطالبكم بالاصطفاف معنا ومطالبة النظام بوقف هذه الأفعال فورا والإفراج عن كل الشباب الذين تم اعتقالهم عقاباً علي آرائهم المناهضة للسلطة، نطالبكم بإصدار بيان عاجل يرفض تلك الممارسات يضم كل من هم مهتمين لأمرنا رؤساء أحزاب وشخصيات عامة وأعضاء برلمان ومثقفين وفنانين واعلاميين ورجال أعمال </t>
    </r>
    <r>
      <rPr>
        <sz val="10"/>
        <color rgb="FFFFFFFF"/>
        <rFont val="DejaVu Sans"/>
      </rPr>
      <t xml:space="preserve">. </t>
    </r>
    <r>
      <rPr>
        <sz val="10"/>
        <color rgb="FFFFFFFF"/>
        <rFont val="Arial1"/>
      </rPr>
      <t xml:space="preserve">نطالبكم بالاعلان عن اجراءات تصعيدية ضد السلطة حال الاستمرار علي هذا المنوال، نطالبكم أن تقفوا صفاً واحداً أمام قصر الاتحادية حاملين لافتات مكتوب في صدورها الحرية لشباب مصر </t>
    </r>
    <r>
      <rPr>
        <sz val="10"/>
        <color rgb="FFFFFFFF"/>
        <rFont val="DejaVu Sans"/>
      </rPr>
      <t xml:space="preserve">. </t>
    </r>
    <r>
      <rPr>
        <sz val="10"/>
        <color rgb="FFFFFFFF"/>
        <rFont val="Arial1"/>
      </rPr>
      <t xml:space="preserve">عليكم أن تحسموا الأمر، عليكم أن تختاروا الآن </t>
    </r>
    <r>
      <rPr>
        <sz val="10"/>
        <color rgb="FFFFFFFF"/>
        <rFont val="DejaVu Sans"/>
      </rPr>
      <t xml:space="preserve">. </t>
    </r>
    <r>
      <rPr>
        <sz val="10"/>
        <color rgb="FFFFFFFF"/>
        <rFont val="Arial1"/>
      </rPr>
      <t xml:space="preserve">عاشت مصر حرة بشبابها </t>
    </r>
    <r>
      <rPr>
        <sz val="10"/>
        <color rgb="FFFFFFFF"/>
        <rFont val="DejaVu Sans"/>
      </rPr>
      <t xml:space="preserve">. </t>
    </r>
    <r>
      <rPr>
        <sz val="10"/>
        <color rgb="FFFFFFFF"/>
        <rFont val="Arial1"/>
      </rPr>
      <t xml:space="preserve">هذا البيان يمثل كل من يقوم بنشره </t>
    </r>
    <r>
      <rPr>
        <sz val="10"/>
        <color rgb="FFFFFFFF"/>
        <rFont val="DejaVu Sans"/>
      </rPr>
      <t xml:space="preserve">. </t>
    </r>
    <r>
      <rPr>
        <sz val="10"/>
        <color rgb="FFFFFFFF"/>
        <rFont val="Arial1"/>
      </rPr>
      <t>الحرية</t>
    </r>
    <r>
      <rPr>
        <sz val="10"/>
        <color rgb="FFFFFFFF"/>
        <rFont val="DejaVu Sans"/>
      </rPr>
      <t>_</t>
    </r>
    <r>
      <rPr>
        <sz val="10"/>
        <color rgb="FFFFFFFF"/>
        <rFont val="Arial1"/>
      </rPr>
      <t>للمعتقلين الحرية</t>
    </r>
    <r>
      <rPr>
        <sz val="10"/>
        <color rgb="FFFFFFFF"/>
        <rFont val="DejaVu Sans"/>
      </rPr>
      <t>_</t>
    </r>
    <r>
      <rPr>
        <sz val="10"/>
        <color rgb="FFFFFFFF"/>
        <rFont val="Arial1"/>
      </rPr>
      <t>لشباب</t>
    </r>
    <r>
      <rPr>
        <sz val="10"/>
        <color rgb="FFFFFFFF"/>
        <rFont val="DejaVu Sans"/>
      </rPr>
      <t>_</t>
    </r>
    <r>
      <rPr>
        <sz val="10"/>
        <color rgb="FFFFFFFF"/>
        <rFont val="Arial1"/>
      </rPr>
      <t>مصر</t>
    </r>
  </si>
  <si>
    <t>https://www.facebook.com/Kefaya.Movemeent/posts/1168752423159096?__tn__=-R</t>
  </si>
  <si>
    <t>احداث فاعليات ما بعد اتفاقية تيران وصنافير</t>
  </si>
  <si>
    <r>
      <t xml:space="preserve">التنديد بالبيان الصادر من النائب العام حول القبض على الصحفين </t>
    </r>
    <r>
      <rPr>
        <sz val="10"/>
        <color rgb="FFFFFFFF"/>
        <rFont val="DejaVu Sans"/>
      </rPr>
      <t xml:space="preserve">- </t>
    </r>
    <r>
      <rPr>
        <sz val="10"/>
        <color rgb="FFFFFFFF"/>
        <rFont val="Arial1"/>
      </rPr>
      <t>التنديد بأقتحام نقابة الصحفيين</t>
    </r>
  </si>
  <si>
    <r>
      <t>تعقيبٱ علي البيان الصادر اليوم من النائب العام وإعلانه بصحة إجراءات القبض علي الصحفيين من داخل نقابة الصحفيين</t>
    </r>
    <r>
      <rPr>
        <sz val="10"/>
        <color rgb="FFFFFFFF"/>
        <rFont val="DejaVu Sans"/>
      </rPr>
      <t>-</t>
    </r>
    <r>
      <rPr>
        <sz val="10"/>
        <color rgb="FFFFFFFF"/>
        <rFont val="DejaVu Sans"/>
      </rPr>
      <t xml:space="preserve">
</t>
    </r>
  </si>
  <si>
    <r>
      <t>تعقيبٱ علي البيان الصادر اليوم من النائب العام وإعلانه بصحة إجراءات القبض علي الصحفيين من داخل نقابة الصحفيين</t>
    </r>
    <r>
      <rPr>
        <sz val="10"/>
        <color rgb="FFFFFFFF"/>
        <rFont val="DejaVu Sans"/>
      </rPr>
      <t xml:space="preserve">- </t>
    </r>
    <r>
      <rPr>
        <sz val="10"/>
        <color rgb="FFFFFFFF"/>
        <rFont val="Arial1"/>
      </rPr>
      <t xml:space="preserve">نقول في هذا الشأن </t>
    </r>
    <r>
      <rPr>
        <sz val="10"/>
        <color rgb="FFFFFFFF"/>
        <rFont val="DejaVu Sans"/>
      </rPr>
      <t>. ★</t>
    </r>
    <r>
      <rPr>
        <sz val="10"/>
        <color rgb="FFFFFFFF"/>
        <rFont val="Arial1"/>
      </rPr>
      <t xml:space="preserve">أولآ </t>
    </r>
    <r>
      <rPr>
        <sz val="10"/>
        <color rgb="FFFFFFFF"/>
        <rFont val="DejaVu Sans"/>
      </rPr>
      <t xml:space="preserve">. </t>
    </r>
    <r>
      <rPr>
        <sz val="10"/>
        <color rgb="FFFFFFFF"/>
        <rFont val="Arial1"/>
      </rPr>
      <t>إقتحام مبني نقابة الصحفيين جاء بالمخالفة الصارخة للقانون الذي أوجب حضور عضو من النيابة العامة الدخول والتفتيش وإخطار مسبق للممثل القانوني للنقابة النقيب لحضوره اومن ينوب عنه</t>
    </r>
    <r>
      <rPr>
        <sz val="10"/>
        <color rgb="FFFFFFFF"/>
        <rFont val="DejaVu Sans"/>
      </rPr>
      <t>. ★</t>
    </r>
    <r>
      <rPr>
        <sz val="10"/>
        <color rgb="FFFFFFFF"/>
        <rFont val="Arial1"/>
      </rPr>
      <t xml:space="preserve">ثانيا </t>
    </r>
    <r>
      <rPr>
        <sz val="10"/>
        <color rgb="FFFFFFFF"/>
        <rFont val="DejaVu Sans"/>
      </rPr>
      <t xml:space="preserve">. </t>
    </r>
    <r>
      <rPr>
        <sz val="10"/>
        <color rgb="FFFFFFFF"/>
        <rFont val="Arial1"/>
      </rPr>
      <t xml:space="preserve">لقد وقع بيان النائب العام نفسه في خطأ قانوني جسيم حين قرر بصحة الإجراءات ، حيث ان المنوط به فقط مراقبة صحة الإجراءات أو بطلانها هو قاضي الموضوع حال إحالة القضية للمحاكمة الجنائية </t>
    </r>
    <r>
      <rPr>
        <sz val="10"/>
        <color rgb="FFFFFFFF"/>
        <rFont val="DejaVu Sans"/>
      </rPr>
      <t xml:space="preserve">. </t>
    </r>
    <r>
      <rPr>
        <sz val="10"/>
        <color rgb="FFFFFFFF"/>
        <rFont val="Arial1"/>
      </rPr>
      <t>لذا لزم التنويه،،،، نحن</t>
    </r>
    <r>
      <rPr>
        <sz val="10"/>
        <color rgb="FFFFFFFF"/>
        <rFont val="DejaVu Sans"/>
      </rPr>
      <t>_</t>
    </r>
    <r>
      <rPr>
        <sz val="10"/>
        <color rgb="FFFFFFFF"/>
        <rFont val="Arial1"/>
      </rPr>
      <t>نعيش</t>
    </r>
    <r>
      <rPr>
        <sz val="10"/>
        <color rgb="FFFFFFFF"/>
        <rFont val="DejaVu Sans"/>
      </rPr>
      <t>_</t>
    </r>
    <r>
      <rPr>
        <sz val="10"/>
        <color rgb="FFFFFFFF"/>
        <rFont val="Arial1"/>
      </rPr>
      <t>زمن</t>
    </r>
    <r>
      <rPr>
        <sz val="10"/>
        <color rgb="FFFFFFFF"/>
        <rFont val="DejaVu Sans"/>
      </rPr>
      <t>_</t>
    </r>
    <r>
      <rPr>
        <sz val="10"/>
        <color rgb="FFFFFFFF"/>
        <rFont val="Arial1"/>
      </rPr>
      <t>المسخ</t>
    </r>
  </si>
  <si>
    <t>https://www.facebook.com/Kefaya.Movemeent/posts/1176344872399851?__tn__=-R</t>
  </si>
  <si>
    <t>اقتحام مبني نقابة الصحفيين</t>
  </si>
  <si>
    <t>يحيي القزاز</t>
  </si>
  <si>
    <t>التضامن مع المواطن يحيى القزاز فى البيان الصادر منه للتنديد بالكيان الصهيونى</t>
  </si>
  <si>
    <t xml:space="preserve">بيان من مواطن مصري
لا لصهينة مصر
</t>
  </si>
  <si>
    <t>https://www.facebook.com/search/str/%D8%A8%D9%8A%D8%A7%D9%86/keywords_search?epa=FILTERS&amp;filters=eyJycF9hdXRob3IiOiJ7XCJuYW1lXCI6XCJhdXRob3JcIixcImFyZ3NcIjpcIjE5OTgwODEyMzM4Njg2OVwifSIsInJwX2NyZWF0aW9uX3RpbWUiOiJ7XCJuYW1lXCI6XCJjcmVhdGlvbl90aW1lXCIsXCJhcmdzXCI6XCJ7XFxcInN0YXJ0X21vbnRoXFxcIjpcXFwiMjAxNi0wNVxcXCIsXFxcImVuZF9tb250aFxcXCI6XFxcIjIwMTYtMDVcXFwifVwifSJ9</t>
  </si>
  <si>
    <t>التنديد بالموافقة من رئيس الجمهورية على قروض صندوق النقد الدولى تزامنا مع انخفاض قيمة الجنية رفضنا لسياسة الإقتراض والتبعية الإقتصادية والسياسية ، والمطالبة بتبنى سياسة إقتصادية إنتاجية ، مع رفضنا التام أن يقوم المواطن المصرى والأجيال القادمة بدفع فواتير الفشل والعجز الإقتصادى الذى تعيشه حاليٱ مصرنا الغالية</t>
  </si>
  <si>
    <t xml:space="preserve">بيان كفاية لا لقرض وشروط صندوق النقد الدولي
</t>
  </si>
  <si>
    <r>
      <t xml:space="preserve">يتواكب ويتزامن تصريحات رئيس الدولة بأن هناك إجراءات إقتصادية قاسية مع وصول بعثة صندوق النقد الدولي لبحث الموافقة المتوقعة سلفٱ علي طلب مصر قروض بمبلغ </t>
    </r>
    <r>
      <rPr>
        <sz val="10"/>
        <color rgb="FFFFFFFF"/>
        <rFont val="DejaVu Sans"/>
      </rPr>
      <t xml:space="preserve">12 </t>
    </r>
    <r>
      <rPr>
        <sz val="10"/>
        <color rgb="FFFFFFFF"/>
        <rFont val="Arial1"/>
      </rPr>
      <t xml:space="preserve">مليار دولار ، كما تزامنت تلك الأحداث مع إنخفاض قيمة الجنيه المصري مقابل العملات الأجنبية الأخري وخاصة سعر الدولار الأمريكي والريال السعودي ، كماسبقت تلك الأحداث جميعها الإرتفاع المطرد والمريب للأسعار بكافة المنتجات الغذائية والسلعية وكذا إرتفاع الأسعار الخدمية كهرباء ومياه وغاز و تليفون وخلافه في كافة مناحي الحياة بشكل أصبح يمثل عبئٱ ثقيلآ علي كاهل المواطنين </t>
    </r>
    <r>
      <rPr>
        <sz val="10"/>
        <color rgb="FFFFFFFF"/>
        <rFont val="DejaVu Sans"/>
      </rPr>
      <t xml:space="preserve">. </t>
    </r>
    <r>
      <rPr>
        <sz val="10"/>
        <color rgb="FFFFFFFF"/>
        <rFont val="Arial1"/>
      </rPr>
      <t>وهو الأمر الذي يقطع ويؤكد بأن المفاوضات والإتصالات مع هذا الصندوق قديمة وان الإستجابة لتلك الشروط القاسية سابقة علي الإعلان عن هذا القرض المشئوم</t>
    </r>
    <r>
      <rPr>
        <sz val="10"/>
        <color rgb="FFFFFFFF"/>
        <rFont val="DejaVu Sans"/>
      </rPr>
      <t>. ★</t>
    </r>
    <r>
      <rPr>
        <sz val="10"/>
        <color rgb="FFFFFFFF"/>
        <rFont val="Arial1"/>
      </rPr>
      <t xml:space="preserve">وتؤكد حركة كفاية أن الإعتماد علي سياسة الإقتراض لسد عجز الموازنة يشير إلي العجز والفشل الإقتصادي للنظام والحكومة ، وعدم البحث عن موارد إنتاجية حقيقية ودون خفض الإنفاق الحكومي الذي يستهلك الكثير من موازنة الدولة ، إلي جانب المزايا النقدية والعينية التي تمنح لبعض الفئات والقطاعات في المجتمع بتمييز واضح مثالقضاء وشرطة وقوات مسلحة وقطاع البترول بشكل يكرس عدم المساواة والإنقسام المجتمعي ، ويأتي هذا الفشل والعجز في الموازنة مع الإقتراض علي حساب </t>
    </r>
    <r>
      <rPr>
        <sz val="10"/>
        <color rgb="FFFFFFFF"/>
        <rFont val="DejaVu Sans"/>
      </rPr>
      <t xml:space="preserve">- </t>
    </r>
    <r>
      <rPr>
        <sz val="10"/>
        <color rgb="FFFFFFFF"/>
        <rFont val="Arial1"/>
      </rPr>
      <t xml:space="preserve">وعلي سبيل المثال </t>
    </r>
    <r>
      <rPr>
        <sz val="10"/>
        <color rgb="FFFFFFFF"/>
        <rFont val="DejaVu Sans"/>
      </rPr>
      <t xml:space="preserve">- </t>
    </r>
    <r>
      <rPr>
        <sz val="10"/>
        <color rgb="FFFFFFFF"/>
        <rFont val="Arial1"/>
      </rPr>
      <t>خفض ميزانية الصحة والتعليم ، فضلآ عن إرهاق الإقتصاد الوطني وعدم إستقلالية القرار الوطني ، وتكبيل الأجيال القادمة أعباء وديون وفوائد ديون لا دخل لهم بها</t>
    </r>
    <r>
      <rPr>
        <sz val="10"/>
        <color rgb="FFFFFFFF"/>
        <rFont val="DejaVu Sans"/>
      </rPr>
      <t xml:space="preserve">. </t>
    </r>
    <r>
      <rPr>
        <sz val="10"/>
        <color rgb="FFFFFFFF"/>
        <rFont val="Arial1"/>
      </rPr>
      <t xml:space="preserve">وتري حركة كفاية </t>
    </r>
    <r>
      <rPr>
        <sz val="10"/>
        <color rgb="FFFFFFFF"/>
        <rFont val="DejaVu Sans"/>
      </rPr>
      <t xml:space="preserve">. </t>
    </r>
    <r>
      <rPr>
        <sz val="10"/>
        <color rgb="FFFFFFFF"/>
        <rFont val="Arial1"/>
      </rPr>
      <t>ان الدولة عليها عبء تدبير موارد من الداخل عن طريق خفض الإنفاق بالوزارات والأجهزة الحكومية ومؤسسة الرئاسة ، ووقف إستيراد السلع الترفيهية والإستفزازية ، وبناء مشروعات إنتاجية ، وتشغيل مئات المصانع المعطلة والمغلقة عمدٱ ، والتصدي للفساد الإداري والحكومي وفساد رجال المال الحرام الذي تغلغل في أوصال المجتمع ومؤسسات وأجهزة الدولة</t>
    </r>
    <r>
      <rPr>
        <sz val="10"/>
        <color rgb="FFFFFFFF"/>
        <rFont val="DejaVu Sans"/>
      </rPr>
      <t xml:space="preserve">. </t>
    </r>
    <r>
      <rPr>
        <sz val="10"/>
        <color rgb="FFFFFFFF"/>
        <rFont val="Arial1"/>
      </rPr>
      <t xml:space="preserve">وأخيرٱ </t>
    </r>
    <r>
      <rPr>
        <sz val="10"/>
        <color rgb="FFFFFFFF"/>
        <rFont val="DejaVu Sans"/>
      </rPr>
      <t xml:space="preserve">. </t>
    </r>
    <r>
      <rPr>
        <sz val="10"/>
        <color rgb="FFFFFFFF"/>
        <rFont val="Arial1"/>
      </rPr>
      <t>نؤكد رفضنا لسياسة الإقتراض والتبعية الإقتصادية والسياسية ، والمطالبة بتبني سياسة إقتصادية إنتاجية ، مع رفضنا التام أن يقوم المواطن المصري والأجيال القادمة بدفع فواتير الفشل والعجز الإقتصادي الذي تعيشه حاليٱ مصرنا الغالية</t>
    </r>
    <r>
      <rPr>
        <sz val="10"/>
        <color rgb="FFFFFFFF"/>
        <rFont val="DejaVu Sans"/>
      </rPr>
      <t>.</t>
    </r>
  </si>
  <si>
    <t>https://www.facebook.com/Kefaya.Movemeent/posts/1239069752794029?__tn__=-R</t>
  </si>
  <si>
    <t>قرض صندوق النقد الدولي</t>
  </si>
  <si>
    <r>
      <t xml:space="preserve">التنديد بتصريح مجلس الوزراء بأن مصر تستورد </t>
    </r>
    <r>
      <rPr>
        <sz val="10"/>
        <color rgb="FFFFFFFF"/>
        <rFont val="DejaVu Sans"/>
      </rPr>
      <t xml:space="preserve">700 </t>
    </r>
    <r>
      <rPr>
        <sz val="10"/>
        <color rgb="FFFFFFFF"/>
        <rFont val="Arial1"/>
      </rPr>
      <t>الف طن من السكر الخام فى عام</t>
    </r>
  </si>
  <si>
    <t xml:space="preserve">الغباء و الفساد و السلطة الغاشمة
</t>
  </si>
  <si>
    <r>
      <t xml:space="preserve">الغباء و الفساد و السلطة الغاشمة طيب السيسي بيقول التفكير خارج الصندوق </t>
    </r>
    <r>
      <rPr>
        <sz val="10"/>
        <color rgb="FFFFFFFF"/>
        <rFont val="DejaVu Sans"/>
      </rPr>
      <t xml:space="preserve">! </t>
    </r>
    <r>
      <rPr>
        <sz val="10"/>
        <color rgb="FFFFFFFF"/>
        <rFont val="Arial1"/>
      </rPr>
      <t xml:space="preserve">طيب يا ذكي أو يا فاسد سعر ال </t>
    </r>
    <r>
      <rPr>
        <sz val="10"/>
        <color rgb="FFFFFFFF"/>
        <rFont val="DejaVu Sans"/>
      </rPr>
      <t xml:space="preserve">700 </t>
    </r>
    <r>
      <rPr>
        <sz val="10"/>
        <color rgb="FFFFFFFF"/>
        <rFont val="Arial1"/>
      </rPr>
      <t xml:space="preserve">الف طن </t>
    </r>
    <r>
      <rPr>
        <sz val="10"/>
        <color rgb="FFFFFFFF"/>
        <rFont val="DejaVu Sans"/>
      </rPr>
      <t xml:space="preserve">= 315 </t>
    </r>
    <r>
      <rPr>
        <sz val="10"/>
        <color rgb="FFFFFFFF"/>
        <rFont val="Arial1"/>
      </rPr>
      <t xml:space="preserve">مليون دولار لأن أقل سعر للسكر هو </t>
    </r>
    <r>
      <rPr>
        <sz val="10"/>
        <color rgb="FFFFFFFF"/>
        <rFont val="DejaVu Sans"/>
      </rPr>
      <t xml:space="preserve">450 </t>
    </r>
    <r>
      <rPr>
        <sz val="10"/>
        <color rgb="FFFFFFFF"/>
        <rFont val="Arial1"/>
      </rPr>
      <t xml:space="preserve">دولار للطن </t>
    </r>
    <r>
      <rPr>
        <sz val="10"/>
        <color rgb="FFFFFFFF"/>
        <rFont val="DejaVu Sans"/>
      </rPr>
      <t xml:space="preserve">! </t>
    </r>
    <r>
      <rPr>
        <sz val="10"/>
        <color rgb="FFFFFFFF"/>
        <rFont val="Arial1"/>
      </rPr>
      <t xml:space="preserve">طيب دول يعملو </t>
    </r>
    <r>
      <rPr>
        <sz val="10"/>
        <color rgb="FFFFFFFF"/>
        <rFont val="DejaVu Sans"/>
      </rPr>
      <t xml:space="preserve">6 </t>
    </r>
    <r>
      <rPr>
        <sz val="10"/>
        <color rgb="FFFFFFFF"/>
        <rFont val="Arial1"/>
      </rPr>
      <t xml:space="preserve">مصانع سكر في الصعيد و يشغلوا </t>
    </r>
    <r>
      <rPr>
        <sz val="10"/>
        <color rgb="FFFFFFFF"/>
        <rFont val="DejaVu Sans"/>
      </rPr>
      <t xml:space="preserve">4000 </t>
    </r>
    <r>
      <rPr>
        <sz val="10"/>
        <color rgb="FFFFFFFF"/>
        <rFont val="Arial1"/>
      </rPr>
      <t xml:space="preserve">عامل وو صناعة معدات المصنع ستكون محلية </t>
    </r>
    <r>
      <rPr>
        <sz val="10"/>
        <color rgb="FFFFFFFF"/>
        <rFont val="DejaVu Sans"/>
      </rPr>
      <t xml:space="preserve">100% </t>
    </r>
    <r>
      <rPr>
        <sz val="10"/>
        <color rgb="FFFFFFFF"/>
        <rFont val="Arial1"/>
      </rPr>
      <t xml:space="preserve">حاتشغل مصانع و حتقضي علي الفقر بدل ما يدخل أرباح الصفقة للي مايتسموش ربنا يسمهم </t>
    </r>
    <r>
      <rPr>
        <sz val="10"/>
        <color rgb="FFFFFFFF"/>
        <rFont val="DejaVu Sans"/>
      </rPr>
      <t xml:space="preserve">! </t>
    </r>
    <r>
      <rPr>
        <sz val="10"/>
        <color rgb="FFFFFFFF"/>
        <rFont val="Arial1"/>
      </rPr>
      <t>مصر تطرح مناقصة لشراء ٥٠ ألف طن سكر خام</t>
    </r>
  </si>
  <si>
    <t>https://www.facebook.com/Kefaya.Movemeent/posts/1322066637827673?__tn__=-R</t>
  </si>
  <si>
    <r>
      <t xml:space="preserve">ال </t>
    </r>
    <r>
      <rPr>
        <sz val="10"/>
        <color rgb="FFFFFFFF"/>
        <rFont val="DejaVu Sans"/>
      </rPr>
      <t xml:space="preserve">700 </t>
    </r>
    <r>
      <rPr>
        <sz val="10"/>
        <color rgb="FFFFFFFF"/>
        <rFont val="Arial1"/>
      </rPr>
      <t xml:space="preserve">الف طن </t>
    </r>
    <r>
      <rPr>
        <sz val="10"/>
        <color rgb="FFFFFFFF"/>
        <rFont val="DejaVu Sans"/>
      </rPr>
      <t xml:space="preserve">= 315 </t>
    </r>
    <r>
      <rPr>
        <sz val="10"/>
        <color rgb="FFFFFFFF"/>
        <rFont val="Arial1"/>
      </rPr>
      <t xml:space="preserve">مليون دولار لأن أقل سعر للسكر هو </t>
    </r>
    <r>
      <rPr>
        <sz val="10"/>
        <color rgb="FFFFFFFF"/>
        <rFont val="DejaVu Sans"/>
      </rPr>
      <t xml:space="preserve">450 </t>
    </r>
    <r>
      <rPr>
        <sz val="10"/>
        <color rgb="FFFFFFFF"/>
        <rFont val="Arial1"/>
      </rPr>
      <t xml:space="preserve">دولار للطن </t>
    </r>
    <r>
      <rPr>
        <sz val="10"/>
        <color rgb="FFFFFFFF"/>
        <rFont val="DejaVu Sans"/>
      </rPr>
      <t xml:space="preserve">! </t>
    </r>
    <r>
      <rPr>
        <sz val="10"/>
        <color rgb="FFFFFFFF"/>
        <rFont val="Arial1"/>
      </rPr>
      <t xml:space="preserve">طيب دول يعملو </t>
    </r>
    <r>
      <rPr>
        <sz val="10"/>
        <color rgb="FFFFFFFF"/>
        <rFont val="DejaVu Sans"/>
      </rPr>
      <t xml:space="preserve">6 </t>
    </r>
    <r>
      <rPr>
        <sz val="10"/>
        <color rgb="FFFFFFFF"/>
        <rFont val="Arial1"/>
      </rPr>
      <t xml:space="preserve">مصانع سكر في الصعيد و يشغلوا </t>
    </r>
    <r>
      <rPr>
        <sz val="10"/>
        <color rgb="FFFFFFFF"/>
        <rFont val="DejaVu Sans"/>
      </rPr>
      <t xml:space="preserve">4000 </t>
    </r>
    <r>
      <rPr>
        <sz val="10"/>
        <color rgb="FFFFFFFF"/>
        <rFont val="Arial1"/>
      </rPr>
      <t xml:space="preserve">عامل وو صناعة معدات المصنع ستكون محلية </t>
    </r>
    <r>
      <rPr>
        <sz val="10"/>
        <color rgb="FFFFFFFF"/>
        <rFont val="DejaVu Sans"/>
      </rPr>
      <t xml:space="preserve">100% </t>
    </r>
    <r>
      <rPr>
        <sz val="10"/>
        <color rgb="FFFFFFFF"/>
        <rFont val="Arial1"/>
      </rPr>
      <t xml:space="preserve">حاتشغل مصانع و حتقضي علي الفقر بدل ما يدخل أرباح الصفقة للي مايتسموش ربنا يسمهم </t>
    </r>
    <r>
      <rPr>
        <sz val="10"/>
        <color rgb="FFFFFFFF"/>
        <rFont val="DejaVu Sans"/>
      </rPr>
      <t>!</t>
    </r>
  </si>
  <si>
    <t>البرادعي</t>
  </si>
  <si>
    <r>
      <t xml:space="preserve">التنديد بالبيان الصادر عن البرادعى الذى ندد فيع عم مشاركة القوى السياسية فى قرارات بيان </t>
    </r>
    <r>
      <rPr>
        <sz val="10"/>
        <color rgb="FFFFFFFF"/>
        <rFont val="DejaVu Sans"/>
      </rPr>
      <t>3-7</t>
    </r>
  </si>
  <si>
    <t xml:space="preserve"> مفاجأة البرادعي يصدر بيان طلب السماح والغفران من جماعة الإخوان</t>
  </si>
  <si>
    <t>https://www.facebook.com/Kefaya.Movemeent/posts/1328474283853575?__tn__=-R</t>
  </si>
  <si>
    <t>https://www.youm7.com/story/2016/11/1/%D9%85%D9%81%D8%A7%D8%AC%D8%A3%D8%A9-%D8%A7%D9%84%D8%A8%D8%B1%D8%A7%D8%AF%D8%B9%D9%89-%D9%8A%D8%B5%D8%AF%D8%B1-%D8%A8%D9%8A%D8%A7%D9%86-%D8%B7%D9%84%D8%A8-%D8%A7%D9%84%D8%B3%D9%85%D8%A7%D8%AD-%D9%88%D8%A7%D9%84%D8%BA%D9%81%D8%B1%D8%A7%D9%86-%D9%85%D9%86-%D8%AC%D9%85%D8%A7%D8%B9%D8%A9-%D8%A7%D9%84%D8%A5%D8%AE%D9%88%D8%A7%D9%86/2948820?fbclid=IwAR2vqz12fbaHy9JGjLHKHi6SjQghqrMzeyXOwEtPvDDdMSBrkgojaP6SyiU</t>
  </si>
  <si>
    <r>
      <t xml:space="preserve">بيان </t>
    </r>
    <r>
      <rPr>
        <sz val="10"/>
        <color rgb="FFFFFFFF"/>
        <rFont val="DejaVu Sans"/>
      </rPr>
      <t xml:space="preserve">3-7 </t>
    </r>
    <r>
      <rPr>
        <sz val="10"/>
        <color rgb="FFFFFFFF"/>
        <rFont val="Arial1"/>
      </rPr>
      <t>الذي طالب فبه الرئيس عيدالفتاح السيسي الشعب بأعطائه تفويض لفض اعتصامي رابعة والنهضة</t>
    </r>
  </si>
  <si>
    <t>الكنيسة البطرسة بكاتدرائية العباسية</t>
  </si>
  <si>
    <r>
      <t xml:space="preserve">التنديد بالحادث الدموى بأنفجار الكنيسة البطرسية بكاتدرائية العباسية </t>
    </r>
    <r>
      <rPr>
        <sz val="10"/>
        <color rgb="FFFFFFFF"/>
        <rFont val="DejaVu Sans"/>
      </rPr>
      <t xml:space="preserve">- </t>
    </r>
    <r>
      <rPr>
        <sz val="10"/>
        <color rgb="FFFFFFFF"/>
        <rFont val="Arial1"/>
      </rPr>
      <t>ادانة وتقاعس القبضة الامنية عن ملاحقة داعمى الارهاب</t>
    </r>
  </si>
  <si>
    <t>بيان حركة كفاية حول انفجار بالكنيسة البطرسية بكاتدرائية العباسية</t>
  </si>
  <si>
    <r>
      <t xml:space="preserve">تنعي حركة كفاية شهداء الوطن الذين سقطوا اليوم بأيدي الإرهاب الغادر أثناء أداء صلاتهم بالكنيسة البطرسية بكاتدرائية العباسية ، ونؤكد علي ان الإرهاب لادين ولادولة له ، وأن مواجهة الإرهاب ودحره أصبحت فرض عين </t>
    </r>
    <r>
      <rPr>
        <sz val="10"/>
        <color rgb="FFFFFFFF"/>
        <rFont val="DejaVu Sans"/>
      </rPr>
      <t xml:space="preserve">. </t>
    </r>
    <r>
      <rPr>
        <sz val="10"/>
        <color rgb="FFFFFFFF"/>
        <rFont val="Arial1"/>
      </rPr>
      <t>كما أننا ندين تقاعس وتراخي القبضة الأمنية عن ملاحقة داعمي الإرهاب التي نتج عنها الكثير من العمليات الإرهابية التي تزهق المئات من أرواح المصريين</t>
    </r>
    <r>
      <rPr>
        <sz val="10"/>
        <color rgb="FFFFFFFF"/>
        <rFont val="DejaVu Sans"/>
      </rPr>
      <t>. ★</t>
    </r>
    <r>
      <rPr>
        <sz val="10"/>
        <color rgb="FFFFFFFF"/>
        <rFont val="Arial1"/>
      </rPr>
      <t>ونري أن مكافحة الإرهاب تحتاج تضافر مجتمعي ومشاركة شعبية وسياسية في مناخ ديمقراطي حقيقي يواجه الفساد والإستبداد والإرهاب ، وليس إنفراد الأجهزة الأمنية فقط</t>
    </r>
    <r>
      <rPr>
        <sz val="10"/>
        <color rgb="FFFFFFFF"/>
        <rFont val="DejaVu Sans"/>
      </rPr>
      <t>. ★</t>
    </r>
    <r>
      <rPr>
        <sz val="10"/>
        <color rgb="FFFFFFFF"/>
        <rFont val="Arial1"/>
      </rPr>
      <t>ونعلن رفضنا لكافة دعاوي المصالحة المزعومة مع قوي الإرهاب وداعميه من التكفيريين وتجار الدين ، الذين تلوثت أياديهم بدماء المصريين ★وعاشت مصر وطنٱ حرٱ ديمقراطيٱ لكل المصريين،،،</t>
    </r>
  </si>
  <si>
    <t>https://www.facebook.com/Kefaya.Movemeent/posts/1372776006090069?__tn__=-R</t>
  </si>
  <si>
    <t>انفجار بالكنيسة البطرسية بكاتدرائية العباسية</t>
  </si>
  <si>
    <t>رفض تصديق مجلس الوزراء على اتفاقية ترسيم الحدود مع السعودية</t>
  </si>
  <si>
    <t>بيان حركة كفاية حول تصديق مجلس الوزراء علي اتفاقية ترسيم الحدود مع السعودية</t>
  </si>
  <si>
    <r>
      <t>ترفض الحركة المصرية من أجل التغيير كفاية وبشكل كامل وقاطع تصديق مجلس الوزراء المصري علي إتفاقية ترسيم الحدود مع السعودية والتي تتضمن التنازل عن جزيرتي تيران وصنافير المصريتين ، وذلك إخلالٱ بالمادة ١٥١ من الدستور التي تحظر تمامٱ التنازل عن أي جزء من أراضي الدولة المصرية ، كما جاء هذا التصديق ضاربٱ عرض الحائط بحجية الحكم الصادر من محكمة القضاء الإداري ببطلان التنازل عن الجزيرتين ، واستمرار عرض هذا الأمر علي المحكمة الإدارية العليا التي قررت حجز الطعن للحكم لجلسة ٢٠١٧</t>
    </r>
    <r>
      <rPr>
        <sz val="10"/>
        <color rgb="FFFFFFFF"/>
        <rFont val="DejaVu Sans"/>
      </rPr>
      <t>-</t>
    </r>
    <r>
      <rPr>
        <sz val="10"/>
        <color rgb="FFFFFFFF"/>
        <rFont val="Arial1"/>
      </rPr>
      <t>١</t>
    </r>
    <r>
      <rPr>
        <sz val="10"/>
        <color rgb="FFFFFFFF"/>
        <rFont val="DejaVu Sans"/>
      </rPr>
      <t>-</t>
    </r>
    <r>
      <rPr>
        <sz val="10"/>
        <color rgb="FFFFFFFF"/>
        <rFont val="Arial1"/>
      </rPr>
      <t>١٦ ، ويعد إرسال مجلس الوزراء لتلك الإتفاقية في هذا التوقيت إلي مجلس النواب بهدف منع إصدار المحكمة الإدارية العليا للحكم أو تعطيل حجيته ، ولخلق حالة من التعارض بين السلطتين التشريعية والقضائية مما يوجب معه عرض الأمر علي المحكمة الدستورية لفض النزاع بين السلطتين</t>
    </r>
    <r>
      <rPr>
        <sz val="10"/>
        <color rgb="FFFFFFFF"/>
        <rFont val="DejaVu Sans"/>
      </rPr>
      <t>. ★</t>
    </r>
    <r>
      <rPr>
        <sz val="10"/>
        <color rgb="FFFFFFFF"/>
        <rFont val="Arial1"/>
      </rPr>
      <t>وتهيب الحركة بمجلس النواب بإعمال دوره الرقابي وإنحيازه للوطن برفض الموافقة علي تلك الإتفاقية و ورفض هذا التنازل عن السيادة المصرية للجزيرتين ، وكذا كافة القوي السياسية والنقابات ومنظمات المجتمع المدني والشعب المصري بإعلان رفضهم التنازل عن السيادة المصرية للجزيرتين ، مع تكاتف جهود كل القوي الوطنية والحية لمواجهة هذا التفريط في السيادة الوطنية علي أرض مصرية إرتوت بدماء الشهداء ، والعمل الجاد الدؤوب والمتواصل علي كافة المستويات والأصعدة من اجل الحفاظ علي تيران وصنافير جزيرتين مصريتين</t>
    </r>
    <r>
      <rPr>
        <sz val="10"/>
        <color rgb="FFFFFFFF"/>
        <rFont val="DejaVu Sans"/>
      </rPr>
      <t xml:space="preserve">. </t>
    </r>
    <r>
      <rPr>
        <sz val="10"/>
        <color rgb="FFFFFFFF"/>
        <rFont val="Arial1"/>
      </rPr>
      <t>وعاشت مصر ،،،، وستبقي</t>
    </r>
    <r>
      <rPr>
        <sz val="10"/>
        <color rgb="FFFFFFFF"/>
        <rFont val="DejaVu Sans"/>
      </rPr>
      <t>_</t>
    </r>
    <r>
      <rPr>
        <sz val="10"/>
        <color rgb="FFFFFFFF"/>
        <rFont val="Arial1"/>
      </rPr>
      <t>تيران</t>
    </r>
    <r>
      <rPr>
        <sz val="10"/>
        <color rgb="FFFFFFFF"/>
        <rFont val="DejaVu Sans"/>
      </rPr>
      <t>_</t>
    </r>
    <r>
      <rPr>
        <sz val="10"/>
        <color rgb="FFFFFFFF"/>
        <rFont val="Arial1"/>
      </rPr>
      <t>وصنافير</t>
    </r>
    <r>
      <rPr>
        <sz val="10"/>
        <color rgb="FFFFFFFF"/>
        <rFont val="DejaVu Sans"/>
      </rPr>
      <t>_</t>
    </r>
    <r>
      <rPr>
        <sz val="10"/>
        <color rgb="FFFFFFFF"/>
        <rFont val="Arial1"/>
      </rPr>
      <t>مصرية</t>
    </r>
  </si>
  <si>
    <t xml:space="preserve"> وتهيب الحركة بمجلس النواب بإعمال دوره الرقابي وإنحيازه للوطن برفض الموافقة علي تلك الإتفاقية و ورفض هذا التنازل عن السيادة المصرية للجزيرتين</t>
  </si>
  <si>
    <t>https://www.facebook.com/search/top/?q=%D8%A8%D9%8A%D8%A7%D9%86&amp;epa=FILTERS&amp;filters=eyJycF9hdXRob3IiOiJ7XCJuYW1lXCI6XCJhdXRob3JcIixcImFyZ3NcIjpcIjE5OTgwODEyMzM4Njg2OVwifSIsInJwX2NyZWF0aW9uX3RpbWUiOiJ7XCJuYW1lXCI6XCJjcmVhdGlvbl90aW1lXCIsXCJhcmdzXCI6XCJ7XFxcInN0YXJ0X21vbnRoXFxcIjpcXFwiMjAxNi0xMlxcXCIsXFxcImVuZF95ZWFyXFxcIjpcXFwiMjAxNlxcXCJ9XCJ9In0%3D</t>
  </si>
  <si>
    <r>
      <t>جاء هذا التصديق ضاربٱ عرض الحائط بحجية الحكم الصادر من محكمة القضاء الإداري ببطلان التنازل عن الجزيرتين ، واستمرار عرض هذا الأمر علي المحكمة الإدارية العليا التي قررت حجز الطعن للحكم لجلسة ٢٠١٧</t>
    </r>
    <r>
      <rPr>
        <sz val="10"/>
        <color rgb="FFFFFFFF"/>
        <rFont val="DejaVu Sans"/>
      </rPr>
      <t>-</t>
    </r>
    <r>
      <rPr>
        <sz val="10"/>
        <color rgb="FFFFFFFF"/>
        <rFont val="Arial1"/>
      </rPr>
      <t>١</t>
    </r>
    <r>
      <rPr>
        <sz val="10"/>
        <color rgb="FFFFFFFF"/>
        <rFont val="DejaVu Sans"/>
      </rPr>
      <t>-</t>
    </r>
    <r>
      <rPr>
        <sz val="10"/>
        <color rgb="FFFFFFFF"/>
        <rFont val="Arial1"/>
      </rPr>
      <t>١٦</t>
    </r>
  </si>
  <si>
    <t>ثورة الغضب المصرية الثانية</t>
  </si>
  <si>
    <t>حملة</t>
  </si>
  <si>
    <t>https://www.facebook.com/THAWRA.MASRYA/</t>
  </si>
  <si>
    <t>وزير العدل</t>
  </si>
  <si>
    <r>
      <t xml:space="preserve">ذكري ثورة </t>
    </r>
    <r>
      <rPr>
        <sz val="10"/>
        <color rgb="FFFFFFFF"/>
        <rFont val="DejaVu Sans"/>
      </rPr>
      <t xml:space="preserve">25 </t>
    </r>
    <r>
      <rPr>
        <sz val="10"/>
        <color rgb="FFFFFFFF"/>
        <rFont val="Arial1"/>
      </rPr>
      <t>يناير</t>
    </r>
  </si>
  <si>
    <t>حزب التحالف الشعبي الاشتراكي</t>
  </si>
  <si>
    <t>الوايت نايتس</t>
  </si>
  <si>
    <t>التنديد باقتحام وزارة الداخلية لمقر نقابة الصحفيين والاعتداء عليهم</t>
  </si>
  <si>
    <t xml:space="preserve">الداخلية بعتت مذكرة بالخطأ للصحفيين بتشرح فيها خططها ضد الصحفيين ونقيب الصحفيين
وهذا نص المذكرة
</t>
  </si>
  <si>
    <r>
      <t>بشأن التعامل الإعلامي مع واقعة الادعاء باقتحام الأجهزة الأمنية لمقر نقابة الصحفيين لتنفيذ أمر ضبط وإحضار قبل الصحفيين عمرو بدر ومحمود السقا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في ظل تصاعد الموقف من جانب نقابة الصحفيين بشأن ما تردد من ادعاءات حول اقتحام الأجهزة الأمنية لمقر النقابة لإلقاء القبض علي الصحفيين عمرو بدر ومحمود السقا. يجب التأكيد علي العديد من النقاط علي النحو التالي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التصعيد من جانب نقابة الصحفيين تصعيد متعمد من قبل نقيب الصحفيين يحيي قلاش وبعض أعضاء مجلس النقابة أصحاب التوجهات، ومن أبرزهم خالد البلشي – جمال عبد الرحيم – محمد عبد القدوس – حنان فكري - وغيرهم من أعضاء المجلس وذلك لتحقيق مكاسب انتخابية ولن يتم التراجع عن هذا الموقف في القريب العاجل إلا عقب تحقيق بعض المكاسب</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يجب توقع شن حملة إعلامية شرسة علي وزارة الداخلية من قبِل كل وسائل الإعلام انتصارًا وتضامنًا مع النقابة، وهنا يجب التأكيد علي أن تلك الحملة لا يمكن إيقافها، فسوف يكون هناك تسابق من جانب الإعلاميين لإظهار التضامن مع النقابة انتصارًا للحريات، ومن يخرج عن هذا السياق سوف يتم اتهامه بالتنسيق مع الجهات الأمنية، وما إلي ذلك من الاتهامات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يجب أن يكون للوزارة موقف ثابت وهو ما تم التأكيد عليه في البيان الصادر عن الوزارة بشأن الواقعة، فلا يمكن التراجع عن هذا الموقف الآن، فالتراجع يعني أن هناك خطأ قد حدث، وبالتالي لو كان هناك خطأ فمن المسئول ومن تجب محاسبته؟
</t>
    </r>
    <r>
      <rPr>
        <sz val="10"/>
        <color rgb="FFFFFFFF"/>
        <rFont val="DejaVu Sans"/>
      </rPr>
      <t xml:space="preserve">- </t>
    </r>
    <r>
      <rPr>
        <sz val="10"/>
        <color rgb="FFFFFFFF"/>
        <rFont val="Arial1"/>
      </rPr>
      <t>أن يتمثل الخطاب الإعلامي للوزارة خلال المرحلة المقبلة في التأكيد علي أن ما حدث من أعضاء مجلس النقابة مخالف للقانون وأن التستر علي متهم مطلوب ضبطه وإحضاره من قِبل النيابة العامة يعد جريمة تستوجب خضوع نقيب الصحفيين وكل من شارك في تلك الجريمة، للقانون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استثمار البيان الصادر عن النيابة العامة بشأن الواقعة في تدعيم موقف الوزارة، والتأكيد علي أن ملاحقة الصحفيين كان بناءً علي قرار صادر من النيابه العامة بشأن تورطهما في الإعداد لمخطط يهدف إلي إحداث فوضي بالبلاد</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التعامل المباشر من جانب الوزارة سوف يقابل بالرفض والتشكيك من قبل وسائل الإعلام، ولهذا يمكن الاستعانة ببعض الخبراء الأمنيين من السادة لواءات الشرطة بالمعاش والتنسيق مع بعض البرامج لاستضافتهم وشرح وجهة نظر الوزارة في الواقعة. علي أن يتم اختيارهم بعناية فائقة، نظرًا للهجوم المتوقع عليهم أثناء الحوار وتزويدهم بكل المعلومات اللازمة حول الاتهامات الموجهة للصحفيين. بالتنسيق بين قطاعي الإعلام والعلاقات والأمن الوطني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يجب العمل علي كسب تأييد الرأي العام لمواجهة موقف النقابة -وذلك من خلال الترويج لأن النقابة تسعي لأن تكون جهة فوق القانون لا يمكن محاسبة أعضائها- وهنا تجدر الإشارة إلي وجود قطاع من الرأي العام مؤيد بالفعل لموقف الوزارة ومنتقد لموقف النقابة، وهو ما يمكن البناء عليه لكسب تأييد الرأي العام، ويجب هنا التفرقة بين الرأي الشعبي وما تردده وسائل الإعلام</t>
    </r>
    <r>
      <rPr>
        <sz val="10"/>
        <color rgb="FFFFFFFF"/>
        <rFont val="DejaVu Sans"/>
      </rPr>
      <t>.</t>
    </r>
    <r>
      <rPr>
        <sz val="10"/>
        <color rgb="FFFFFFFF"/>
        <rFont val="DejaVu Sans"/>
      </rPr>
      <t xml:space="preserve">
</t>
    </r>
    <r>
      <rPr>
        <sz val="10"/>
        <color rgb="FFFFFFFF"/>
        <rFont val="Arial1"/>
      </rPr>
      <t xml:space="preserve">
بشأن التعامل الإعلامي مع واقعة الادعاء باقتحام الأجهزة الأمنية لمقر نقابة الصحفيين لتنفيذ أمر ضبط وإحضار قبل الصحفيين عمرو بدر ومحمود السقا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في ظل تصاعد الموقف من جانب نقابة الصحفيين بشأن ما تردد من ادعاءات حول اقتحام الأجهزة الأمنية لمقر النقابة لإلقاء القبض علي الصحفيين عمرو بدر ومحمود السقا. يجب التأكيد علي العديد من النقاط علي النحو التالي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التصعيد من جانب نقابة الصحفيين تصعيد متعمد من قبل نقيب الصحفيين يحيي قلاش وبعض أعضاء مجلس النقابة أصحاب التوجهات، ومن أبرزهم خالد البلشي – جمال عبد الرحيم – محمد عبد القدوس – حنان فكري - وغيرهم من أعضاء المجلس وذلك لتحقيق مكاسب انتخابية ولن يتم التراجع عن هذا الموقف في القريب العاجل إلا عقب تحقيق بعض المكاسب</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يجب توقع شن حملة إعلامية شرسة علي وزارة الداخلية من قبِل كل وسائل الإعلام انتصارًا وتضامنًا مع النقابة، وهنا يجب التأكيد علي أن تلك الحملة لا يمكن إيقافها، فسوف يكون هناك تسابق من جانب الإعلاميين لإظهار التضامن مع النقابة انتصارًا للحريات، ومن يخرج عن هذا السياق سوف يتم اتهامه بالتنسيق مع الجهات الأمنية، وما إلي ذلك من الاتهامات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يجب أن يكون للوزارة موقف ثابت وهو ما تم التأكيد عليه في البيان الصادر عن الوزارة بشأن الواقعة، فلا يمكن التراجع عن هذا الموقف الآن، فالتراجع يعني أن هناك خطأ قد حدث، وبالتالي لو كان هناك خطأ فمن المسئول ومن تجب محاسبته؟
</t>
    </r>
    <r>
      <rPr>
        <sz val="10"/>
        <color rgb="FFFFFFFF"/>
        <rFont val="DejaVu Sans"/>
      </rPr>
      <t xml:space="preserve">- </t>
    </r>
    <r>
      <rPr>
        <sz val="10"/>
        <color rgb="FFFFFFFF"/>
        <rFont val="Arial1"/>
      </rPr>
      <t>أن يتمثل الخطاب الإعلامي للوزارة خلال المرحلة المقبلة في التأكيد علي أن ما حدث من أعضاء مجلس النقابة مخالف للقانون وأن التستر علي متهم مطلوب ضبطه وإحضاره من قِبل النيابة العامة يعد جريمة تستوجب خضوع نقيب الصحفيين وكل من شارك في تلك الجريمة، للقانون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استثمار البيان الصادر عن النيابة العامة بشأن الواقعة في تدعيم موقف الوزارة، والتأكيد علي أن ملاحقة الصحفيين كان بناءً علي قرار صادر من النيابه العامة بشأن تورطهما في الإعداد لمخطط يهدف إلي إحداث فوضي بالبلاد</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التعامل المباشر من جانب الوزارة سوف يقابل بالرفض والتشكيك من قبل وسائل الإعلام، ولهذا يمكن الاستعانة ببعض الخبراء الأمنيين من السادة لواءات الشرطة بالمعاش والتنسيق مع بعض البرامج لاستضافتهم وشرح وجهة نظر الوزارة في الواقعة. علي أن يتم اختيارهم بعناية فائقة، نظرًا للهجوم المتوقع عليهم أثناء الحوار وتزويدهم بكل المعلومات اللازمة حول الاتهامات الموجهة للصحفيين. بالتنسيق بين قطاعي الإعلام والعلاقات والأمن الوطني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يجب العمل علي كسب تأييد الرأي العام لمواجهة موقف النقابة -وذلك من خلال الترويج لأن النقابة تسعي لأن تكون جهة فوق القانون لا يمكن محاسبة أعضائها- وهنا تجدر الإشارة إلي وجود قطاع من الرأي العام مؤيد بالفعل لموقف الوزارة ومنتقد لموقف النقابة، وهو ما يمكن البناء عليه لكسب تأييد الرأي العام، ويجب هنا التفرقة بين الرأي الشعبي وما تردده وسائل الإعلام</t>
    </r>
    <r>
      <rPr>
        <sz val="10"/>
        <color rgb="FFFFFFFF"/>
        <rFont val="DejaVu Sans"/>
      </rPr>
      <t>.</t>
    </r>
    <r>
      <rPr>
        <sz val="10"/>
        <color rgb="FFFFFFFF"/>
        <rFont val="DejaVu Sans"/>
      </rPr>
      <t xml:space="preserve">
</t>
    </r>
    <r>
      <rPr>
        <sz val="10"/>
        <color rgb="FFFFFFFF"/>
        <rFont val="Arial1"/>
      </rPr>
      <t xml:space="preserve">
</t>
    </r>
  </si>
  <si>
    <t>https://www.facebook.com/THAWRA.MASRYA/posts/1041805622560779?__tn__=-R</t>
  </si>
  <si>
    <t>اعتداء وزارة الداخلية علي الصحفيين</t>
  </si>
  <si>
    <t>محكمة القضاء الاداري</t>
  </si>
  <si>
    <t>تأييد قرار محكمة القضاء الادارى واستمرار تبعية الجزيرتين للسيادة المصرية ورفض دفع هيئة قضايا الدولة بعدم الاختصاص</t>
  </si>
  <si>
    <t xml:space="preserve">القضاء الإداري تقضي ببطلان اتفاقية ترسيم الحدود بين مصر والسعودية
</t>
  </si>
  <si>
    <r>
      <t>القضاء الإداري تقضي ببطلان اتفاقية ترسيم الحدود بين مصر والسعودية
قضت الدائرة الأولي بـ محكمة_القضاء_الإداري بـ مجلس_الدولة ، برئاسة المستشار يحيي_دكروري ، نائب رئيس مجلس الدولة، ببطلان إتفاقية_ترسيم_الحدود بين مصر و السعودية واستمرار تبعية الجزيرتين للسيادة المصرية ورفض دفع هيئة قضايا الدولة بعدم الاختصاص</t>
    </r>
    <r>
      <rPr>
        <sz val="10"/>
        <color rgb="FFFFFFFF"/>
        <rFont val="DejaVu Sans"/>
      </rPr>
      <t>.</t>
    </r>
    <r>
      <rPr>
        <sz val="10"/>
        <color rgb="FFFFFFFF"/>
        <rFont val="DejaVu Sans"/>
      </rPr>
      <t xml:space="preserve">
</t>
    </r>
    <r>
      <rPr>
        <sz val="10"/>
        <color rgb="FFFFFFFF"/>
        <rFont val="Arial1"/>
      </rPr>
      <t xml:space="preserve">
اختصمت الدعوي رقم </t>
    </r>
    <r>
      <rPr>
        <sz val="10"/>
        <color rgb="FFFFFFFF"/>
        <rFont val="DejaVu Sans"/>
      </rPr>
      <t>43709 لسنة 70 ق المقامة من علي أيوب المحامي كلاً من رئيس الجمهورية ورئيس مجلس الوزراء ورئيس مجلس النواب بصفتهم.</t>
    </r>
    <r>
      <rPr>
        <sz val="10"/>
        <color rgb="FFFFFFFF"/>
        <rFont val="DejaVu Sans"/>
      </rPr>
      <t xml:space="preserve">
</t>
    </r>
    <r>
      <rPr>
        <sz val="10"/>
        <color rgb="FFFFFFFF"/>
        <rFont val="Arial1"/>
      </rPr>
      <t xml:space="preserve">
ذكرت الدعوي أن اتفاقية ترسيم الحدود البحرية بين مصر والسعودية والتنازل عن جزيرة تيران وصنافير، باطلة، حيث إنها تخالف اتفاقية تقسيم الحدود المبرمة سنة </t>
    </r>
    <r>
      <rPr>
        <sz val="10"/>
        <color rgb="FFFFFFFF"/>
        <rFont val="DejaVu Sans"/>
      </rPr>
      <t>1906</t>
    </r>
    <r>
      <rPr>
        <sz val="10"/>
        <color rgb="FFFFFFFF"/>
        <rFont val="Arial1"/>
      </rPr>
      <t xml:space="preserve">، ولا يجوز عرضها علي البرلمان طبقًا للمادة </t>
    </r>
    <r>
      <rPr>
        <sz val="10"/>
        <color rgb="FFFFFFFF"/>
        <rFont val="DejaVu Sans"/>
      </rPr>
      <t>151 من الدستور.</t>
    </r>
    <r>
      <rPr>
        <sz val="10"/>
        <color rgb="FFFFFFFF"/>
        <rFont val="DejaVu Sans"/>
      </rPr>
      <t xml:space="preserve">
</t>
    </r>
    <r>
      <rPr>
        <sz val="10"/>
        <color rgb="FFFFFFFF"/>
        <rFont val="Arial1"/>
      </rPr>
      <t xml:space="preserve">
كما أقام المحامي خالد_علي دعوي حملت رقم </t>
    </r>
    <r>
      <rPr>
        <sz val="10"/>
        <color rgb="FFFFFFFF"/>
        <rFont val="DejaVu Sans"/>
      </rPr>
      <t>43866 لسنه 70 ق، أمام محكمة القضاء الإداري لإلغاء قرار إعادة ترسيم الحدود البحرية بين مصر والسعودية، والإبقاء علي جزيرتي تيران وصنافير بـ خليج_العقبة خاضعتين للسيادة المصرية.</t>
    </r>
    <r>
      <rPr>
        <sz val="10"/>
        <color rgb="FFFFFFFF"/>
        <rFont val="DejaVu Sans"/>
      </rPr>
      <t xml:space="preserve">
</t>
    </r>
    <r>
      <rPr>
        <sz val="10"/>
        <color rgb="FFFFFFFF"/>
        <rFont val="Arial1"/>
      </rPr>
      <t xml:space="preserve">
وجاء في الدعوي أن الطاعن فوجئ بقيام رئيس_الجمهورية و رئيس_مجلس_الوزراء أثناء استقبالهما العاهل السعودي بإعلان الحكومة توقيع ستة عشر اتفاقًا، بينها اتفاق بإعادة ترسيم الحدود الحرية بين البلدين، لاسيما فيما يتعلق بحقوق السيادة علي جزيرتي تيران_وصنافير الواقعتين في البحر_الأحمر، ضمن الحدود الإقليمية التاريخية لمصر، وبالفعل أصدر مجلس الوزراء المصري بيانًا مساء السبت الموافق </t>
    </r>
    <r>
      <rPr>
        <sz val="10"/>
        <color rgb="FFFFFFFF"/>
        <rFont val="DejaVu Sans"/>
      </rPr>
      <t>9 ابريل 2016 ، واعتبر هذا البيان أن التوقيع علي اتفاق تعيين الحدود البحرية بين مصر والسعودية إنجاز مهم من شأنه أن يمكن الدولتين من الاستفادة من المنطقة الاقتصادية الخالصة لكل منهما بما توفره من ثروات وموارد تعود بالمنفعة الاقتصادية عليهما.</t>
    </r>
    <r>
      <rPr>
        <sz val="10"/>
        <color rgb="FFFFFFFF"/>
        <rFont val="DejaVu Sans"/>
      </rPr>
      <t xml:space="preserve">
</t>
    </r>
    <r>
      <rPr>
        <sz val="10"/>
        <color rgb="FFFFFFFF"/>
        <rFont val="Arial1"/>
      </rPr>
      <t xml:space="preserve">
يذكر أن الدائرة الأولي هيئة_مفوضي_الدولة ، برئاسة المستشار الدكتور محمد_الدمرداش_العقالي، أودعت تقريرها بالرأي القانوني في الدعويين وأوصت بضرورة الاستعانة بأهل الخبرة في كل من المجالات- التاريخية والجغرافية والخرائط والطبوغرافيا، والعلوم الأخري ذات الصلة</t>
    </r>
    <r>
      <rPr>
        <sz val="10"/>
        <color rgb="FFFFFFFF"/>
        <rFont val="DejaVu Sans"/>
      </rPr>
      <t>.</t>
    </r>
  </si>
  <si>
    <t>https://www.facebook.com/THAWRA.MASRYA/posts/1077282739013067?__tn__=-R</t>
  </si>
  <si>
    <t>احقية تيران وصنافير للسيادة المصرية</t>
  </si>
  <si>
    <t>تمرد</t>
  </si>
  <si>
    <t>غير مستمرة</t>
  </si>
  <si>
    <t>https://www.facebook.com/TAMROUD/</t>
  </si>
  <si>
    <t>قنا</t>
  </si>
  <si>
    <t>سوهاج</t>
  </si>
  <si>
    <t>التنديد بتصريحات وزير العدل هحبس اي حد حتي لو الرسول عليه الصلاة والسلام</t>
  </si>
  <si>
    <t xml:space="preserve">وزير العدل في غياب العدل
</t>
  </si>
  <si>
    <t>https://www.facebook.com/TAMROUD/posts/1129781287062021?__tn__=-R</t>
  </si>
  <si>
    <t>بيان وزير العدل بحبس اي شخص</t>
  </si>
  <si>
    <t>الرئيس عبدالفتاح السيسي</t>
  </si>
  <si>
    <t>الدعوة لسحب توقيع مصر من اتفاقية تسليم تيران وصنافير للسعودية</t>
  </si>
  <si>
    <t>بيان لرموز سياسية وصحفية يطالب بسحب توقيع مصر فورا من اتفاقية تسليم تيران وصنافير للسعودية</t>
  </si>
  <si>
    <t>https://www.facebook.com/TAMROUD/posts/1157144334325716?__tn__=-R</t>
  </si>
  <si>
    <t>اتفاقية ترسيم الحدود مع السعودية</t>
  </si>
  <si>
    <t>معتقلي الجزيرتين</t>
  </si>
  <si>
    <t>التضامن مع المعتقلين بتهم رفضهم التنازل عن الجزتين المصريتين</t>
  </si>
  <si>
    <t xml:space="preserve">دي تهمة الشباب رفضهم التنازل عن الارض
</t>
  </si>
  <si>
    <t xml:space="preserve">من التهم الموجهة للشباب اللي بيتم القبض عليهم ترويج شائعات مفادها أن الجزيرتان مصريتان
دي تهمة الشباب رفضهم التنازل عن الارض
</t>
  </si>
  <si>
    <t>الافراج عن معتقلي الجزيرتين</t>
  </si>
  <si>
    <t>https://www.facebook.com/TAMROUD/posts/1165508420155974?__tn__=-R</t>
  </si>
  <si>
    <t>توجيه تهم للشباب لرفضهم التنازل عن الجزر المصرية</t>
  </si>
  <si>
    <t>دعوة الشعب للنزول لرفض اتفاقية ترسيم الحدود مع السعودية</t>
  </si>
  <si>
    <r>
      <t xml:space="preserve">انزل </t>
    </r>
    <r>
      <rPr>
        <sz val="10"/>
        <color rgb="FFFFFFFF"/>
        <rFont val="DejaVu Sans"/>
      </rPr>
      <t xml:space="preserve">25 </t>
    </r>
    <r>
      <rPr>
        <sz val="10"/>
        <color rgb="FFFFFFFF"/>
        <rFont val="Arial1"/>
      </rPr>
      <t>ابريل</t>
    </r>
  </si>
  <si>
    <t>https://www.facebook.com/TAMROUD/photos/a.566706540036168/1165407113499438/?type=3&amp;theater</t>
  </si>
  <si>
    <t>تأييد قرار المحكمة الدستورية العليا بأحقية مصر لجزيرتى تيران وصنافير</t>
  </si>
  <si>
    <r>
      <t xml:space="preserve">عاجل - المحكمة الدستورية العليا ترفض اتفاقية ترسيم الحدود بين مصر والسعودية </t>
    </r>
    <r>
      <rPr>
        <sz val="10"/>
        <color rgb="FFFFFFFF"/>
        <rFont val="DejaVu Sans"/>
      </rPr>
      <t>.</t>
    </r>
    <r>
      <rPr>
        <sz val="10"/>
        <color rgb="FFFFFFFF"/>
        <rFont val="DejaVu Sans"/>
      </rPr>
      <t xml:space="preserve">
</t>
    </r>
    <r>
      <rPr>
        <sz val="10"/>
        <color rgb="FFFFFFFF"/>
        <rFont val="Arial1"/>
      </rPr>
      <t xml:space="preserve">
</t>
    </r>
  </si>
  <si>
    <t>https://www.facebook.com/TAMROUD/posts/1633052813401530?__tn__=-R</t>
  </si>
  <si>
    <t>حكم المحكمة الدستورية بأحقية مصر في جزيرتي تيران وصنافير</t>
  </si>
  <si>
    <t>الجبهة الحرة للتغيير السلمي</t>
  </si>
  <si>
    <t>الأزهر الشريف</t>
  </si>
  <si>
    <t>وسائل الاعلام</t>
  </si>
  <si>
    <t>اولتراس اهلاوي</t>
  </si>
  <si>
    <t>حزب النور</t>
  </si>
  <si>
    <t>كفر الشيخ</t>
  </si>
  <si>
    <t>مطار القاهرة</t>
  </si>
  <si>
    <t>الازهر</t>
  </si>
  <si>
    <t>حزب سياسي</t>
  </si>
  <si>
    <t>https://www.facebook.com/AlnourPartyOfficialPage/?epa=SEARCH_BOX</t>
  </si>
  <si>
    <t>الوادي الجديد</t>
  </si>
  <si>
    <r>
      <t xml:space="preserve">العامرية </t>
    </r>
    <r>
      <rPr>
        <sz val="10"/>
        <color rgb="FFFFFFFF"/>
        <rFont val="DejaVu Sans"/>
      </rPr>
      <t xml:space="preserve">- </t>
    </r>
    <r>
      <rPr>
        <sz val="10"/>
        <color rgb="FFFFFFFF"/>
        <rFont val="Arial1"/>
      </rPr>
      <t>برج العرب</t>
    </r>
  </si>
  <si>
    <t>رفض قانون الثروة المعدنية</t>
  </si>
  <si>
    <t xml:space="preserve">برلمانية النور- رفضنا قانون الثروة المعدنية
</t>
  </si>
  <si>
    <r>
      <t>أكد النائب محمد صلاح خليفة، المتحدث باسم الهيئة البرلمانية لحزب النور، أن أعضاء الهيئة رفضوا القرار بقانون ١٩٨ لسنة ٢٠١٤ الخاص بالثروة المعدنية، والذي رفضه المجلس بالأغلبية مع نفاذه في الفترة الماضية وتسوية الآثار المترتبة عليه</t>
    </r>
    <r>
      <rPr>
        <sz val="10"/>
        <color rgb="FFFFFFFF"/>
        <rFont val="DejaVu Sans"/>
      </rPr>
      <t>.</t>
    </r>
    <r>
      <rPr>
        <sz val="10"/>
        <color rgb="FFFFFFFF"/>
        <rFont val="DejaVu Sans"/>
      </rPr>
      <t xml:space="preserve">
</t>
    </r>
    <r>
      <rPr>
        <sz val="10"/>
        <color rgb="FFFFFFFF"/>
        <rFont val="Arial1"/>
      </rPr>
      <t>وأشار خليفة إلي أن الهيئة البرلمانية للحزب رفضت أكثر من قانون خلال الجلسة اليوم، نظرًا لتعارضها مع مصلحة المواطن والوطن في المقام الأول، وهو ما يسعي الحزب إلي تحقيقه خلال الفترة القادمة عبر نوابه تحت قبة المجلس</t>
    </r>
    <r>
      <rPr>
        <sz val="10"/>
        <color rgb="FFFFFFFF"/>
        <rFont val="DejaVu Sans"/>
      </rPr>
      <t>.</t>
    </r>
    <r>
      <rPr>
        <sz val="10"/>
        <color rgb="FFFFFFFF"/>
        <rFont val="DejaVu Sans"/>
      </rPr>
      <t xml:space="preserve">
</t>
    </r>
    <r>
      <rPr>
        <sz val="10"/>
        <color rgb="FFFFFFFF"/>
        <rFont val="Arial1"/>
      </rPr>
      <t xml:space="preserve">ورفض مجلس النواب لقرار بقانون ١٩٨ لسنة ٢٠١٤ الخاص بقانون الثروة المعدنية، حيث وافق </t>
    </r>
    <r>
      <rPr>
        <sz val="10"/>
        <color rgb="FFFFFFFF"/>
        <rFont val="DejaVu Sans"/>
      </rPr>
      <t xml:space="preserve">1٦٤ عضوًا فقط فيما امتنع </t>
    </r>
    <r>
      <rPr>
        <sz val="10"/>
        <color rgb="FFFFFFFF"/>
        <rFont val="Arial1"/>
      </rPr>
      <t>١٤ آخرين ، ولم يوافق علي القانون ١٨٠ عضوًا، وعليه لم تتوافر الأغلبية اللازمة للموافقة، فتم رفض القانون</t>
    </r>
    <r>
      <rPr>
        <sz val="10"/>
        <color rgb="FFFFFFFF"/>
        <rFont val="DejaVu Sans"/>
      </rPr>
      <t>.</t>
    </r>
    <r>
      <rPr>
        <sz val="10"/>
        <color rgb="FFFFFFFF"/>
        <rFont val="DejaVu Sans"/>
      </rPr>
      <t xml:space="preserve">
</t>
    </r>
  </si>
  <si>
    <t>https://www.facebook.com/AlnourPartyOfficialPage/photos/a.335614666543468/800787116692885/?type=3&amp;theater</t>
  </si>
  <si>
    <r>
      <t xml:space="preserve">رفض دعوات التظاهر فى </t>
    </r>
    <r>
      <rPr>
        <sz val="10"/>
        <color rgb="FFFFFFFF"/>
        <rFont val="DejaVu Sans"/>
      </rPr>
      <t xml:space="preserve">25 </t>
    </r>
    <r>
      <rPr>
        <sz val="10"/>
        <color rgb="FFFFFFFF"/>
        <rFont val="Arial1"/>
      </rPr>
      <t xml:space="preserve">يناير ذكرى الثورة </t>
    </r>
    <r>
      <rPr>
        <sz val="10"/>
        <color rgb="FFFFFFFF"/>
        <rFont val="DejaVu Sans"/>
      </rPr>
      <t xml:space="preserve">- </t>
    </r>
    <r>
      <rPr>
        <sz val="10"/>
        <color rgb="FFFFFFFF"/>
        <rFont val="Arial1"/>
      </rPr>
      <t xml:space="preserve">دعوة الشعب بعدم الاستجابة للنزول فى مظاهرات </t>
    </r>
    <r>
      <rPr>
        <sz val="10"/>
        <color rgb="FFFFFFFF"/>
        <rFont val="DejaVu Sans"/>
      </rPr>
      <t xml:space="preserve">25 </t>
    </r>
    <r>
      <rPr>
        <sz val="10"/>
        <color rgb="FFFFFFFF"/>
        <rFont val="Arial1"/>
      </rPr>
      <t>يناير</t>
    </r>
  </si>
  <si>
    <r>
      <t xml:space="preserve">النور- نرفض دعوات التظاهر في ذكري </t>
    </r>
    <r>
      <rPr>
        <sz val="10"/>
        <color rgb="FFFFFFFF"/>
        <rFont val="DejaVu Sans"/>
      </rPr>
      <t>25 يناير والوضع في مصر لا يحتمل</t>
    </r>
    <r>
      <rPr>
        <sz val="10"/>
        <color rgb="FFFFFFFF"/>
        <rFont val="DejaVu Sans"/>
      </rPr>
      <t xml:space="preserve">
</t>
    </r>
  </si>
  <si>
    <r>
      <t xml:space="preserve">قال الدكتور يونس مخيون، رئيس حزب النور- إن الحزب يرفض دعوات التظاهرات في </t>
    </r>
    <r>
      <rPr>
        <sz val="10"/>
        <color rgb="FFFFFFFF"/>
        <rFont val="DejaVu Sans"/>
      </rPr>
      <t>25 يناير كما يدعو المواطنين لعدم النزول، وعدم الاستجابة لهذه الدعوات، مرجعًا ذلك لأسباب منها- أن الوضع في مصر لا يحتمل، بالإضافة إلي تعرض مصر لمخاطر ومؤامرات داخلية وخارجية وحاجتها لحالة من الاستقرار.</t>
    </r>
    <r>
      <rPr>
        <sz val="10"/>
        <color rgb="FFFFFFFF"/>
        <rFont val="DejaVu Sans"/>
      </rPr>
      <t xml:space="preserve">
</t>
    </r>
    <r>
      <rPr>
        <sz val="10"/>
        <color rgb="FFFFFFFF"/>
        <rFont val="Arial1"/>
      </rPr>
      <t xml:space="preserve">
وأضاف مخيون - في تصريحات صحفية له، اليوم الجمعة - أن مثل هذه الفعاليات غالبا ما تستغل من جهات معينة؛ لإثارة الفوضي والعنف، موضحًا أنه ينتج عنها كثير من الصدامات، والتي تؤول إلي إراقة الدماء، وسقوط ضحايا ومصابين</t>
    </r>
    <r>
      <rPr>
        <sz val="10"/>
        <color rgb="FFFFFFFF"/>
        <rFont val="DejaVu Sans"/>
      </rPr>
      <t>.</t>
    </r>
    <r>
      <rPr>
        <sz val="10"/>
        <color rgb="FFFFFFFF"/>
        <rFont val="DejaVu Sans"/>
      </rPr>
      <t xml:space="preserve">
</t>
    </r>
    <r>
      <rPr>
        <sz val="10"/>
        <color rgb="FFFFFFFF"/>
        <rFont val="Arial1"/>
      </rPr>
      <t xml:space="preserve">
وطالب مخيون بضرورة تجنب آثار هذه الفعاليات، والتي تؤدي إلي إرسال صورة سلبية للعالم الخارجي بعدم استقرار مصر بما يؤدي إلي هروب الاستثمار وهذا يكون له أثر سلبي علي الفقراء وهم أكثر الفئات تضررًا من مثل هذه الفعاليات</t>
    </r>
    <r>
      <rPr>
        <sz val="10"/>
        <color rgb="FFFFFFFF"/>
        <rFont val="DejaVu Sans"/>
      </rPr>
      <t>.</t>
    </r>
    <r>
      <rPr>
        <sz val="10"/>
        <color rgb="FFFFFFFF"/>
        <rFont val="DejaVu Sans"/>
      </rPr>
      <t xml:space="preserve">
</t>
    </r>
    <r>
      <rPr>
        <sz val="10"/>
        <color rgb="FFFFFFFF"/>
        <rFont val="Arial1"/>
      </rPr>
      <t xml:space="preserve">
وأشار مخيون إلي أن هذه التظاهرات تعود بكثير من المشاكل علي الشعب المصري، ولا يكون لها أي نتائج علي الأرض، وحدوث انقسام مجتمعي، ومزيد من التخريب والدمار، موضحًا أن معظم الفعاليات السابقة رأينا أنه ينتج عنها كثير من القتلي والجرحي</t>
    </r>
    <r>
      <rPr>
        <sz val="10"/>
        <color rgb="FFFFFFFF"/>
        <rFont val="DejaVu Sans"/>
      </rPr>
      <t>.</t>
    </r>
    <r>
      <rPr>
        <sz val="10"/>
        <color rgb="FFFFFFFF"/>
        <rFont val="DejaVu Sans"/>
      </rPr>
      <t xml:space="preserve">
</t>
    </r>
    <r>
      <rPr>
        <sz val="10"/>
        <color rgb="FFFFFFFF"/>
        <rFont val="Arial1"/>
      </rPr>
      <t xml:space="preserve">
ولفت رئيس النور، إلي أن هناك طرق أخري يمكن أن يسلكها من يريد التظاهر لتصحيح الأخطاء التي يراها والتعبير عن الرأي بطرق سلمية، موضحًا أنه لا ينبغي أن يعالج الخطأ بخطأ آخر، وأن هذه الفعاليات غالبا حتي وإن بدأت سلمية إلا أنها تنتهي غالبا بالعنف، وذلك وهو الواقع الذي شهدناه في الفعاليات السابقة</t>
    </r>
    <r>
      <rPr>
        <sz val="10"/>
        <color rgb="FFFFFFFF"/>
        <rFont val="DejaVu Sans"/>
      </rPr>
      <t>.</t>
    </r>
    <r>
      <rPr>
        <sz val="10"/>
        <color rgb="FFFFFFFF"/>
        <rFont val="DejaVu Sans"/>
      </rPr>
      <t xml:space="preserve">
</t>
    </r>
  </si>
  <si>
    <t>https://www.facebook.com/AlnourPartyOfficialPage/photos/a.335614666543468/802781416493455/?type=3&amp;theater</t>
  </si>
  <si>
    <t>نفى احمد العرجاوى نائب النور بخصوص ما نُسب إليه من جمع توقعيات لحل مجلس نقابة الأطباء</t>
  </si>
  <si>
    <t xml:space="preserve">بيان أحمد العرجاوي نائب النور بخصوص ما نُسب إليه من جمع توقعيات لحل مجلس نقابة الأطباء
</t>
  </si>
  <si>
    <r>
      <t>نفي الدكتور أحمد العرجاوي عضو مجلس النواب عن حزب النورعن دائرة أبو حمص وإدكو بمحافظة البحيرة، ما نسب إليه من اعتزامه جمع توقيعات لحل مجلس نقابة الأطباء مشيرًا إلي أنه يحترم اختيار زملائه فيمن يمثلهم بمجلس النقابة</t>
    </r>
    <r>
      <rPr>
        <sz val="10"/>
        <color rgb="FFFFFFFF"/>
        <rFont val="DejaVu Sans"/>
      </rPr>
      <t>.</t>
    </r>
    <r>
      <rPr>
        <sz val="10"/>
        <color rgb="FFFFFFFF"/>
        <rFont val="DejaVu Sans"/>
      </rPr>
      <t xml:space="preserve">
</t>
    </r>
    <r>
      <rPr>
        <sz val="10"/>
        <color rgb="FFFFFFFF"/>
        <rFont val="Arial1"/>
      </rPr>
      <t xml:space="preserve">
وأصدر العرجاوي بيانًا مساء الإثنين جاء نصه كالتالي</t>
    </r>
    <r>
      <rPr>
        <sz val="10"/>
        <color rgb="FFFFFFFF"/>
        <rFont val="DejaVu Sans"/>
      </rPr>
      <t>-</t>
    </r>
    <r>
      <rPr>
        <sz val="10"/>
        <color rgb="FFFFFFFF"/>
        <rFont val="DejaVu Sans"/>
      </rPr>
      <t xml:space="preserve">
</t>
    </r>
    <r>
      <rPr>
        <sz val="10"/>
        <color rgb="FFFFFFFF"/>
        <rFont val="Arial1"/>
      </rPr>
      <t xml:space="preserve">
لقد نسب إلي بعض التصريحات الخاصة بالنزاع الدائر بين نقابة الأطباء ووزارة الداخلية بخصوص أزمة مستشفي المطرية. وأود أن أوضح الآتي</t>
    </r>
    <r>
      <rPr>
        <sz val="10"/>
        <color rgb="FFFFFFFF"/>
        <rFont val="DejaVu Sans"/>
      </rPr>
      <t>--</t>
    </r>
    <r>
      <rPr>
        <sz val="10"/>
        <color rgb="FFFFFFFF"/>
        <rFont val="DejaVu Sans"/>
      </rPr>
      <t xml:space="preserve">
</t>
    </r>
    <r>
      <rPr>
        <sz val="10"/>
        <color rgb="FFFFFFFF"/>
        <rFont val="Arial1"/>
      </rPr>
      <t xml:space="preserve">
أولًا- حيث أني طبيب قبل أن أكون عضوًا بمجلس النواب فإني أعيش كل مشاكل الزملاء في مجال الصحة وأعاني مما يعانون منه ولا يمكن أن أقبل بأي صورة من الصور الاعتداء علي أي أحد من الزملاء والزميلات لا من جهاز الشرطة ولا من غيره</t>
    </r>
    <r>
      <rPr>
        <sz val="10"/>
        <color rgb="FFFFFFFF"/>
        <rFont val="DejaVu Sans"/>
      </rPr>
      <t>.</t>
    </r>
    <r>
      <rPr>
        <sz val="10"/>
        <color rgb="FFFFFFFF"/>
        <rFont val="DejaVu Sans"/>
      </rPr>
      <t xml:space="preserve">
</t>
    </r>
    <r>
      <rPr>
        <sz val="10"/>
        <color rgb="FFFFFFFF"/>
        <rFont val="Arial1"/>
      </rPr>
      <t xml:space="preserve">
ثانيًا- أني أعلم أن حل مجلس نقابة الأطباء من اختصاص الجمعية العمومية وحدها وليس من سلطة أي جهة أخري وبناءً عليه فلم يحدث مني أن جمعت توقيعات لحل مجلس نقابة الأطباء ولن يحدث ذلك. وأنا كعضو مجلس نواب جئت باختيار الشعب فكذلك أعلن احترامي لاختيار الزملاء فيمن يمثلهم بمجلس النقابة</t>
    </r>
    <r>
      <rPr>
        <sz val="10"/>
        <color rgb="FFFFFFFF"/>
        <rFont val="DejaVu Sans"/>
      </rPr>
      <t>.</t>
    </r>
    <r>
      <rPr>
        <sz val="10"/>
        <color rgb="FFFFFFFF"/>
        <rFont val="DejaVu Sans"/>
      </rPr>
      <t xml:space="preserve">
</t>
    </r>
    <r>
      <rPr>
        <sz val="10"/>
        <color rgb="FFFFFFFF"/>
        <rFont val="Arial1"/>
      </rPr>
      <t xml:space="preserve">
ثالثًا- أن ما نسب إليّ من طلب فرض الحراسة علي نقابة الأطباء فهذا الأمر لا يمكن أن أقبله فضلا عن أن أطالب به</t>
    </r>
    <r>
      <rPr>
        <sz val="10"/>
        <color rgb="FFFFFFFF"/>
        <rFont val="DejaVu Sans"/>
      </rPr>
      <t>.</t>
    </r>
    <r>
      <rPr>
        <sz val="10"/>
        <color rgb="FFFFFFFF"/>
        <rFont val="DejaVu Sans"/>
      </rPr>
      <t xml:space="preserve">
</t>
    </r>
    <r>
      <rPr>
        <sz val="10"/>
        <color rgb="FFFFFFFF"/>
        <rFont val="Arial1"/>
      </rPr>
      <t xml:space="preserve">
وأخيرًا- أتمني أن يتم علاج هذا الأمر بأسرع وقت واتخاذ خطوات فاعلة لمنع تكرار ذلك حفاظًا علي تماسك فئات المجتمع ووحدة صفه في فترة لا تحتمل مثل هذه النزاعات والصراعات</t>
    </r>
    <r>
      <rPr>
        <sz val="10"/>
        <color rgb="FFFFFFFF"/>
        <rFont val="DejaVu Sans"/>
      </rPr>
      <t>.</t>
    </r>
    <r>
      <rPr>
        <sz val="10"/>
        <color rgb="FFFFFFFF"/>
        <rFont val="DejaVu Sans"/>
      </rPr>
      <t xml:space="preserve">
</t>
    </r>
  </si>
  <si>
    <t>https://www.facebook.com/AlnourPartyOfficialPage/photos/a.335614666543468/810355842402679/?type=3&amp;theater</t>
  </si>
  <si>
    <t>تأييد حديث رئيس الوزراء عن الوضع الراهن اتسم بالشفافية</t>
  </si>
  <si>
    <t xml:space="preserve">النور- حديث رئيس الوزراء عن الوضع الراهن اتسم بالشفافية وسندرس بيان الحكومة لاتخاذ القرار المناسب
</t>
  </si>
  <si>
    <r>
      <t>قال محمد صلاح خليفة المتحدث باسم الهيئة البرلمانية لحزب النور، إن حديث رئيس الوزراء المهندس شريف إسماعيل عن الوضع الراهن والتحديات التي تواجه الدولة في المجالات المختلفة اتسم بالشفافية والمصارحة، وهو شيء إيجابي</t>
    </r>
    <r>
      <rPr>
        <sz val="10"/>
        <color rgb="FFFFFFFF"/>
        <rFont val="DejaVu Sans"/>
      </rPr>
      <t>.</t>
    </r>
    <r>
      <rPr>
        <sz val="10"/>
        <color rgb="FFFFFFFF"/>
        <rFont val="DejaVu Sans"/>
      </rPr>
      <t xml:space="preserve">
</t>
    </r>
    <r>
      <rPr>
        <sz val="10"/>
        <color rgb="FFFFFFFF"/>
        <rFont val="Arial1"/>
      </rPr>
      <t xml:space="preserve">
وأشار خليفة في تصريحات صحفية اليوم الأحد تعليقًا علي بيان الحكومة إلي أنه فيما يتعلق بتفاصيل البرنامج الحكومي ومحاوره، سيقوم الحزب بدراسة هذه التفاصيل عبر لجانه النوعية المتخصصة كل حسب اختصاصه لإعداد تقرير متكامل عن البرنامج لاتخاذ القرار المناسب وفقا لما نصت عليه المادة </t>
    </r>
    <r>
      <rPr>
        <sz val="10"/>
        <color rgb="FFFFFFFF"/>
        <rFont val="DejaVu Sans"/>
      </rPr>
      <t>146 من الدستور.</t>
    </r>
    <r>
      <rPr>
        <sz val="10"/>
        <color rgb="FFFFFFFF"/>
        <rFont val="DejaVu Sans"/>
      </rPr>
      <t xml:space="preserve">
</t>
    </r>
  </si>
  <si>
    <t>https://www.facebook.com/AlnourPartyOfficialPage/photos/a.335614666543468/837227486382181/?type=3&amp;theater</t>
  </si>
  <si>
    <t xml:space="preserve"> حديث رئيس الوزراء عن الوضع الراهن</t>
  </si>
  <si>
    <t>التنديد بعزل المستشار هشام جنينة</t>
  </si>
  <si>
    <t xml:space="preserve">مخيون- عزل جنينة بعث برسالة سلبية ولم نرَ أي تحرك للقضاء علي الفساد
</t>
  </si>
  <si>
    <r>
      <t xml:space="preserve">قال الدكتور يونس مخيون رئيس حزب النور إنه في لقاء الرئيس عبدالفتاح السيسي مع رؤساء اﻷحزاب يوم </t>
    </r>
    <r>
      <rPr>
        <sz val="10"/>
        <color rgb="FFFFFFFF"/>
        <rFont val="DejaVu Sans"/>
      </rPr>
      <t>12 ينايرعام 2015 قال الرئيس بالنص - إن الفساد وصل النخاع . الفساد أكثر مما تتصورون وذلك عندما تعرضت للحديث عن الفساد أثناء الحوار.</t>
    </r>
    <r>
      <rPr>
        <sz val="10"/>
        <color rgb="FFFFFFFF"/>
        <rFont val="DejaVu Sans"/>
      </rPr>
      <t xml:space="preserve">
</t>
    </r>
    <r>
      <rPr>
        <sz val="10"/>
        <color rgb="FFFFFFFF"/>
        <rFont val="Arial1"/>
      </rPr>
      <t xml:space="preserve">
وأضاف مخيون أنه مر أكثر من عام ولم نر أي تحرك إيجابي ضد الفساد أو اتخاذ خطوات عملية للقضاء عليه أو حتي التقليل منه ، بل لاحظنا تغوﻻ وتوحشا لدولة الفساد، وفوجئنا بتقليص دور أكبر جهاز رقابي، وهو الجهاز المركزي للمحاسبات حيث أصبح مصير رئيسه في يد رئيس السلطة التنفيذية والتي من المفترض أنه يراقبها</t>
    </r>
    <r>
      <rPr>
        <sz val="10"/>
        <color rgb="FFFFFFFF"/>
        <rFont val="DejaVu Sans"/>
      </rPr>
      <t>.</t>
    </r>
    <r>
      <rPr>
        <sz val="10"/>
        <color rgb="FFFFFFFF"/>
        <rFont val="DejaVu Sans"/>
      </rPr>
      <t xml:space="preserve">
</t>
    </r>
    <r>
      <rPr>
        <sz val="10"/>
        <color rgb="FFFFFFFF"/>
        <rFont val="Arial1"/>
      </rPr>
      <t xml:space="preserve">
وتابع مخيون- ما أقوله هو إرساء لمبادئ وليس دفاعا عن أشخاص فاﻷمر ﻻ يتعلق بشخص رئيس الجهاز</t>
    </r>
    <r>
      <rPr>
        <sz val="10"/>
        <color rgb="FFFFFFFF"/>
        <rFont val="DejaVu Sans"/>
      </rPr>
      <t>.</t>
    </r>
    <r>
      <rPr>
        <sz val="10"/>
        <color rgb="FFFFFFFF"/>
        <rFont val="DejaVu Sans"/>
      </rPr>
      <t xml:space="preserve">
</t>
    </r>
    <r>
      <rPr>
        <sz val="10"/>
        <color rgb="FFFFFFFF"/>
        <rFont val="Arial1"/>
      </rPr>
      <t xml:space="preserve">
وشدد مخيون علي أن أي قرار سياسي ﻻبد من النظر إلي الرسالة التي تصل للناس من جراء هذا القرار، متابعًا- وللأسف فإن الرسالة التي وصلت بعزل المستشار هشام جنينة - بصرف النظر عن دوافع وملابسات وخلفيات عزله التي لا نعرفها- وفي هذا التوقيت بعد إعلانه عن حجم الفساد في مصر-و بصرف النظر عن مدي دقته- فإن الرسالة التي وصلت سلبية جدا ومفاد هذه الرسالة أنه تم التخلص من الرجل المسئول عن ملف الفساد والرجل الذي يقف في مواجهة المفسدين، وأنا هنا أتكلم عن الرسالة التي وصلت الناس، وخاصة بعد الحملة اﻹعلامية الممنهجة ضده وهذه هي البداية لكل من يراد التخلص منه وقد توقعنا ذلك</t>
    </r>
    <r>
      <rPr>
        <sz val="10"/>
        <color rgb="FFFFFFFF"/>
        <rFont val="DejaVu Sans"/>
      </rPr>
      <t>.</t>
    </r>
    <r>
      <rPr>
        <sz val="10"/>
        <color rgb="FFFFFFFF"/>
        <rFont val="DejaVu Sans"/>
      </rPr>
      <t xml:space="preserve">
</t>
    </r>
    <r>
      <rPr>
        <sz val="10"/>
        <color rgb="FFFFFFFF"/>
        <rFont val="Arial1"/>
      </rPr>
      <t xml:space="preserve">
وأشار رئيس حزب النور إلي أن هناك ممارسات ورسائل سلبية تصدر كل يوم من بعض أجهزة ومؤسسات الدولة مما أضر بسمعة مصر دوليا وأصاب الناس باﻹحباط واليأس داخليا ووسع الفجوة بين الشعب وقيادته في وقت تتعرض فيه مصر لمؤامرات خطيرة تحتاج إلي إصطفاف حقيقي وانتماء قوي ولن يكون ذلك إلا بهدم دولة الظلم واقتلاع جذور الفساد وإقامة دولة العدل والقانون واحترام كرامة اﻹنسان</t>
    </r>
    <r>
      <rPr>
        <sz val="10"/>
        <color rgb="FFFFFFFF"/>
        <rFont val="DejaVu Sans"/>
      </rPr>
      <t>.</t>
    </r>
    <r>
      <rPr>
        <sz val="10"/>
        <color rgb="FFFFFFFF"/>
        <rFont val="DejaVu Sans"/>
      </rPr>
      <t xml:space="preserve">
</t>
    </r>
  </si>
  <si>
    <t>https://www.facebook.com/AlnourPartyOfficialPage/photos/a.335614666543468/839192516185678/?type=3&amp;theater</t>
  </si>
  <si>
    <t>عزل المستشار هشام جنينة</t>
  </si>
  <si>
    <r>
      <t xml:space="preserve">رفض بيان البرلمان الاروبى لانه تدخل فى الشأن المصرى </t>
    </r>
    <r>
      <rPr>
        <sz val="10"/>
        <color rgb="FFFFFFFF"/>
        <rFont val="DejaVu Sans"/>
      </rPr>
      <t xml:space="preserve">- </t>
    </r>
    <r>
      <rPr>
        <sz val="10"/>
        <color rgb="FFFFFFFF"/>
        <rFont val="Arial1"/>
      </rPr>
      <t>ادانة مقتل الشاب الايطالى ريجينى</t>
    </r>
  </si>
  <si>
    <r>
      <t>بيان حزب النور حول بيان البرلمان الأوروبي</t>
    </r>
    <r>
      <rPr>
        <sz val="10"/>
        <color rgb="FFFFFFFF"/>
        <rFont val="DejaVu Sans"/>
      </rPr>
      <t>-</t>
    </r>
    <r>
      <rPr>
        <sz val="10"/>
        <color rgb="FFFFFFFF"/>
        <rFont val="DejaVu Sans"/>
      </rPr>
      <t xml:space="preserve">
</t>
    </r>
  </si>
  <si>
    <r>
      <t>أصدر البرلمان الأوروبي بيانا مطولا بشأن الغموض الذي اكتنف مقتل الشاب الإيطالي ريجيني بالقاهرة. وفي الواقع فإن البيان تجاوز القضية التي صدر من أجلها ليتناول الكثير من القضايا المتعلقة بالشأن المصري الداخلي، بل بعضها يعتبر شأنا مصريا خالصا، وكذلك المتعلقة باتفاقيات الشراكة المصرية الأوروبية</t>
    </r>
    <r>
      <rPr>
        <sz val="10"/>
        <color rgb="FFFFFFFF"/>
        <rFont val="DejaVu Sans"/>
      </rPr>
      <t>.</t>
    </r>
    <r>
      <rPr>
        <sz val="10"/>
        <color rgb="FFFFFFFF"/>
        <rFont val="DejaVu Sans"/>
      </rPr>
      <t xml:space="preserve">
</t>
    </r>
    <r>
      <rPr>
        <sz val="10"/>
        <color rgb="FFFFFFFF"/>
        <rFont val="Arial1"/>
      </rPr>
      <t xml:space="preserve">وقد تضمن بيان البرلمان الأوروبي في ديباجته البيان الأوروبي الصادر في </t>
    </r>
    <r>
      <rPr>
        <sz val="10"/>
        <color rgb="FFFFFFFF"/>
        <rFont val="DejaVu Sans"/>
      </rPr>
      <t>15 يناير 2015</t>
    </r>
    <r>
      <rPr>
        <sz val="10"/>
        <color rgb="FFFFFFFF"/>
        <rFont val="Arial1"/>
      </rPr>
      <t>، ولذلك سوف يكون تعليقنا علي البيانين معا</t>
    </r>
    <r>
      <rPr>
        <sz val="10"/>
        <color rgb="FFFFFFFF"/>
        <rFont val="DejaVu Sans"/>
      </rPr>
      <t>.</t>
    </r>
    <r>
      <rPr>
        <sz val="10"/>
        <color rgb="FFFFFFFF"/>
        <rFont val="DejaVu Sans"/>
      </rPr>
      <t xml:space="preserve">
</t>
    </r>
    <r>
      <rPr>
        <sz val="10"/>
        <color rgb="FFFFFFFF"/>
        <rFont val="Arial1"/>
      </rPr>
      <t>أولا- يعلن حزب النور إدانته الشديدة لمقتل الشاب الإيطالي ريجيني، حيث إن الشريعة الإسلامية توجب علينا رعاية زائرينا، وكذلك الأعراف والمواثيق الدولية</t>
    </r>
    <r>
      <rPr>
        <sz val="10"/>
        <color rgb="FFFFFFFF"/>
        <rFont val="DejaVu Sans"/>
      </rPr>
      <t>.</t>
    </r>
    <r>
      <rPr>
        <sz val="10"/>
        <color rgb="FFFFFFFF"/>
        <rFont val="DejaVu Sans"/>
      </rPr>
      <t xml:space="preserve">
</t>
    </r>
    <r>
      <rPr>
        <sz val="10"/>
        <color rgb="FFFFFFFF"/>
        <rFont val="Arial1"/>
      </rPr>
      <t xml:space="preserve">
ثانيا- يناشد حزب النور سلطات التحقيق المصرية والجهات القضائية سرعة التوصل إلي الجاني الحقيقي، لكي تلزم الجريمة مرتكبها فقط، أيا ما كان موقعه، بدلا من التعامل مع القضية من قبل الأجهزة الأمنية، وكذلك بعض وسائل الإعلام بصورة أضرت بسمعة مصر كثيرا</t>
    </r>
    <r>
      <rPr>
        <sz val="10"/>
        <color rgb="FFFFFFFF"/>
        <rFont val="DejaVu Sans"/>
      </rPr>
      <t>.</t>
    </r>
    <r>
      <rPr>
        <sz val="10"/>
        <color rgb="FFFFFFFF"/>
        <rFont val="DejaVu Sans"/>
      </rPr>
      <t xml:space="preserve">
</t>
    </r>
    <r>
      <rPr>
        <sz val="10"/>
        <color rgb="FFFFFFFF"/>
        <rFont val="Arial1"/>
      </rPr>
      <t xml:space="preserve">
ثالثا- يري حزب النور أن هناك صورا من التجاوزات الأمنية، ومن أكبر صورها تحريات المباحث غير الدقيقة، والتي ربما تكون مبنية علي وشايات أو تصفية حسابات، ترتب عليه دخول أناس السجون ظلما</t>
    </r>
    <r>
      <rPr>
        <sz val="10"/>
        <color rgb="FFFFFFFF"/>
        <rFont val="DejaVu Sans"/>
      </rPr>
      <t>.</t>
    </r>
    <r>
      <rPr>
        <sz val="10"/>
        <color rgb="FFFFFFFF"/>
        <rFont val="DejaVu Sans"/>
      </rPr>
      <t xml:space="preserve">
</t>
    </r>
    <r>
      <rPr>
        <sz val="10"/>
        <color rgb="FFFFFFFF"/>
        <rFont val="Arial1"/>
      </rPr>
      <t xml:space="preserve">
وقد ذكر الرئيس السيسي في عدة مناسبات بأن هناك من سجن ظلما، وقد طالب الرئيس أعضاء البرلمان المصري وغيرهم بالمساهمة في الإبلاغ عن هذه الحالات</t>
    </r>
    <r>
      <rPr>
        <sz val="10"/>
        <color rgb="FFFFFFFF"/>
        <rFont val="DejaVu Sans"/>
      </rPr>
      <t>.</t>
    </r>
    <r>
      <rPr>
        <sz val="10"/>
        <color rgb="FFFFFFFF"/>
        <rFont val="DejaVu Sans"/>
      </rPr>
      <t xml:space="preserve">
</t>
    </r>
    <r>
      <rPr>
        <sz val="10"/>
        <color rgb="FFFFFFFF"/>
        <rFont val="Arial1"/>
      </rPr>
      <t xml:space="preserve">
وفي ضوء ذلك؛ نطالب السلطة القضائية بتفعيل مبدأ عدم الاعتداد بتحريات المباحث كدليل مستقل، حيث ثبت يقينا عدم دقة هذه التحريات في أحوال كثيرة، وكانت سببا لتعرض الكثيرين للظلم</t>
    </r>
    <r>
      <rPr>
        <sz val="10"/>
        <color rgb="FFFFFFFF"/>
        <rFont val="DejaVu Sans"/>
      </rPr>
      <t>.</t>
    </r>
    <r>
      <rPr>
        <sz val="10"/>
        <color rgb="FFFFFFFF"/>
        <rFont val="DejaVu Sans"/>
      </rPr>
      <t xml:space="preserve">
</t>
    </r>
    <r>
      <rPr>
        <sz val="10"/>
        <color rgb="FFFFFFFF"/>
        <rFont val="Arial1"/>
      </rPr>
      <t xml:space="preserve">
وليست التحريات هي النقطة الوحيدة التي يجب مراجعتها في منظومة العدالة، بل مطلوب مراجعة كل ضوابط المحاكمة العادلة، وهي مبادئ أرساها الدستور المصري والمواثيق الدولية لأي متهم، هذه الضوابط التي تمثل ركيزة أساسية لاستقرار صورة الدولة المصرية داخليا وخارجيا</t>
    </r>
    <r>
      <rPr>
        <sz val="10"/>
        <color rgb="FFFFFFFF"/>
        <rFont val="DejaVu Sans"/>
      </rPr>
      <t>.</t>
    </r>
    <r>
      <rPr>
        <sz val="10"/>
        <color rgb="FFFFFFFF"/>
        <rFont val="DejaVu Sans"/>
      </rPr>
      <t xml:space="preserve">
</t>
    </r>
    <r>
      <rPr>
        <sz val="10"/>
        <color rgb="FFFFFFFF"/>
        <rFont val="Arial1"/>
      </rPr>
      <t xml:space="preserve">
رابعا- تكرر في بيان البرلمان الأوروبي التذكير بأن هذا البيان يأتي انطلاقا من اتفاق الشراكة بين مصر وبين الاتحاد الأوروبي، والتي التزمت فيها مصر بمراعاة حقوق الإنسان، كما استند إلي الدستور المصري الجديد، وحيث إن الدستور المصري نص علي أن دين الدولة الإسلام، وكذلك علي مرجعية الشريعة الإسلامية، والحفاظ علي النظام العام؛ فإن حزب النور لا يقبل بحال من الأحوال ما ورد في النقطة التاسعة عشر من بيان البرلمان الأوروبي الصادر في </t>
    </r>
    <r>
      <rPr>
        <sz val="10"/>
        <color rgb="FFFFFFFF"/>
        <rFont val="DejaVu Sans"/>
      </rPr>
      <t>15 يناير 2015</t>
    </r>
    <r>
      <rPr>
        <sz val="10"/>
        <color rgb="FFFFFFFF"/>
        <rFont val="Arial1"/>
      </rPr>
      <t>، والذي أشار إليه البيان الصادر بشأن مقتل ريجيني</t>
    </r>
    <r>
      <rPr>
        <sz val="10"/>
        <color rgb="FFFFFFFF"/>
        <rFont val="DejaVu Sans"/>
      </rPr>
      <t>.</t>
    </r>
    <r>
      <rPr>
        <sz val="10"/>
        <color rgb="FFFFFFFF"/>
        <rFont val="DejaVu Sans"/>
      </rPr>
      <t xml:space="preserve">
</t>
    </r>
    <r>
      <rPr>
        <sz val="10"/>
        <color rgb="FFFFFFFF"/>
        <rFont val="Arial1"/>
      </rPr>
      <t xml:space="preserve">
لا يعقل أن يتحدث عن حقوق الشواذ والمثليين والمتحولين جنسيا، ويعتبر البيان أن ملاحقة هؤلاء هو جزء من انتهاكات رصدها البرلمان الأوروبي للحريات في مصر</t>
    </r>
    <r>
      <rPr>
        <sz val="10"/>
        <color rgb="FFFFFFFF"/>
        <rFont val="DejaVu Sans"/>
      </rPr>
      <t>.</t>
    </r>
    <r>
      <rPr>
        <sz val="10"/>
        <color rgb="FFFFFFFF"/>
        <rFont val="DejaVu Sans"/>
      </rPr>
      <t xml:space="preserve">
</t>
    </r>
    <r>
      <rPr>
        <sz val="10"/>
        <color rgb="FFFFFFFF"/>
        <rFont val="Arial1"/>
      </rPr>
      <t xml:space="preserve">
ويري حزب النور أن هذا يعتبر اعتداء علي الدستور والقانون المصريين، بل علي المبدأ الدستوري الموجود في كل دول العالم، وهو ضبط الحريات بالنظام العام. وما ذكره البيان الأوروبي عن حقوق الشواذ والمثليين . إلخ مصادم للنظام العام في الدول الشرقية، التي غالبيتها مسلمة، ومرجعيتها الشريعة الإسلامية، بل إن النصاري الشرقيين يعتبرون هذه الممارسات أمورا محرمة ومخالفة للنظام العام</t>
    </r>
    <r>
      <rPr>
        <sz val="10"/>
        <color rgb="FFFFFFFF"/>
        <rFont val="DejaVu Sans"/>
      </rPr>
      <t>.</t>
    </r>
    <r>
      <rPr>
        <sz val="10"/>
        <color rgb="FFFFFFFF"/>
        <rFont val="DejaVu Sans"/>
      </rPr>
      <t xml:space="preserve">
</t>
    </r>
    <r>
      <rPr>
        <sz val="10"/>
        <color rgb="FFFFFFFF"/>
        <rFont val="Arial1"/>
      </rPr>
      <t xml:space="preserve">
كما أن المادة </t>
    </r>
    <r>
      <rPr>
        <sz val="10"/>
        <color rgb="FFFFFFFF"/>
        <rFont val="DejaVu Sans"/>
      </rPr>
      <t>19 من الإعلان العالمي لحقوق الإنسان، والذي وردت الإشارة إليه في ديباجة الدستور المصري، وقد وضحت هذه المادة أن الحريات لا ينبغي أن تطغي علي حقوق المجتمع الذي يعيش فيه؛ حيث نصت المادة علي-</t>
    </r>
    <r>
      <rPr>
        <sz val="10"/>
        <color rgb="FFFFFFFF"/>
        <rFont val="DejaVu Sans"/>
      </rPr>
      <t xml:space="preserve">
</t>
    </r>
    <r>
      <rPr>
        <sz val="10"/>
        <color rgb="FFFFFFFF"/>
        <rFont val="Arial1"/>
      </rPr>
      <t xml:space="preserve">
أ ـ علي كل فرد واجبات إزاء الجماعة التي فيها</t>
    </r>
    <r>
      <rPr>
        <sz val="10"/>
        <color rgb="FFFFFFFF"/>
        <rFont val="DejaVu Sans"/>
      </rPr>
      <t>.</t>
    </r>
    <r>
      <rPr>
        <sz val="10"/>
        <color rgb="FFFFFFFF"/>
        <rFont val="DejaVu Sans"/>
      </rPr>
      <t xml:space="preserve">
</t>
    </r>
    <r>
      <rPr>
        <sz val="10"/>
        <color rgb="FFFFFFFF"/>
        <rFont val="Arial1"/>
      </rPr>
      <t>ب ـ لا يخضع أي فرد، في ممارسة حقوقه وحرياته، إلا للقيود التي يقررها القانون مستهدفا منها، حصرا، ضمان الاعتراف الواجب بحقوق وحريات الآخرين واحترامها، والوفاء بالعادل من مقتضيات الفضيلة والنظام العام ورفاه الجميع في مجتمع ديمقراطي</t>
    </r>
    <r>
      <rPr>
        <sz val="10"/>
        <color rgb="FFFFFFFF"/>
        <rFont val="DejaVu Sans"/>
      </rPr>
      <t>.</t>
    </r>
    <r>
      <rPr>
        <sz val="10"/>
        <color rgb="FFFFFFFF"/>
        <rFont val="DejaVu Sans"/>
      </rPr>
      <t xml:space="preserve">
</t>
    </r>
    <r>
      <rPr>
        <sz val="10"/>
        <color rgb="FFFFFFFF"/>
        <rFont val="Arial1"/>
      </rPr>
      <t>ــ حتي فيما يتعلق بالحقوق والحريات فإن حزب النور يري أن ذكر أسماء سجناء بعينهم، ومراكز حقوقية بعينها؛ فيه تجاوز لدور الشراكة التي يتحدث البيان أنها صدرت انطلاقا منه</t>
    </r>
    <r>
      <rPr>
        <sz val="10"/>
        <color rgb="FFFFFFFF"/>
        <rFont val="DejaVu Sans"/>
      </rPr>
      <t>.</t>
    </r>
    <r>
      <rPr>
        <sz val="10"/>
        <color rgb="FFFFFFFF"/>
        <rFont val="DejaVu Sans"/>
      </rPr>
      <t xml:space="preserve">
</t>
    </r>
    <r>
      <rPr>
        <sz val="10"/>
        <color rgb="FFFFFFFF"/>
        <rFont val="Arial1"/>
      </rPr>
      <t xml:space="preserve">
ويؤكد حزب النور رفضه لكل صور التغول الحضاري، والعدوان الثقافي علي قيمنا الأصيلة</t>
    </r>
    <r>
      <rPr>
        <sz val="10"/>
        <color rgb="FFFFFFFF"/>
        <rFont val="DejaVu Sans"/>
      </rPr>
      <t>.</t>
    </r>
    <r>
      <rPr>
        <sz val="10"/>
        <color rgb="FFFFFFFF"/>
        <rFont val="DejaVu Sans"/>
      </rPr>
      <t xml:space="preserve">
</t>
    </r>
    <r>
      <rPr>
        <sz val="10"/>
        <color rgb="FFFFFFFF"/>
        <rFont val="Arial1"/>
      </rPr>
      <t xml:space="preserve">
ويؤكد حزب النور علي مبدأ الشراكة بين المجتمع والدولة، ومن صور المشاركة ما تقوم به مؤسسات المجتمع المدني، ولكن ينبغي علي هذه المؤسسات أن تراعي خصوصية المجتمعات التي تعمل فيها، ولا تكون صورة كربونية لمؤسسات ومنظمات في مجتمعات تختلف عنا في الثقافة والقيم، وكذلك في المتطلبات والاحتياجات</t>
    </r>
    <r>
      <rPr>
        <sz val="10"/>
        <color rgb="FFFFFFFF"/>
        <rFont val="DejaVu Sans"/>
      </rPr>
      <t>.</t>
    </r>
    <r>
      <rPr>
        <sz val="10"/>
        <color rgb="FFFFFFFF"/>
        <rFont val="DejaVu Sans"/>
      </rPr>
      <t xml:space="preserve">
</t>
    </r>
    <r>
      <rPr>
        <sz val="10"/>
        <color rgb="FFFFFFFF"/>
        <rFont val="Arial1"/>
      </rPr>
      <t xml:space="preserve">
وهل يعتبر دورا إيجابيا أن تتحايل كثير من هذه المراكز والمنظمات علي القانون فتؤسس نفسها علي أنها شركات ترويج أفكار لتخرج من قبضة المتابعة والشفافية لمصادر التمويل؟. لا سيما تلك التي ترد من الخارج</t>
    </r>
    <r>
      <rPr>
        <sz val="10"/>
        <color rgb="FFFFFFFF"/>
        <rFont val="DejaVu Sans"/>
      </rPr>
      <t>.</t>
    </r>
    <r>
      <rPr>
        <sz val="10"/>
        <color rgb="FFFFFFFF"/>
        <rFont val="DejaVu Sans"/>
      </rPr>
      <t xml:space="preserve">
</t>
    </r>
    <r>
      <rPr>
        <sz val="10"/>
        <color rgb="FFFFFFFF"/>
        <rFont val="Arial1"/>
      </rPr>
      <t>وهل من مقتضيات الشراكة بين مصر والاتحاد الأوروبي أو غيره أن تقدم منظمات المجتمع المدني بالتحايل علي القانون؟. علما بأن القانون نظم إجراءات تلقي التبرعات من الجهات الأجنبية لو سلمت النوايا</t>
    </r>
    <r>
      <rPr>
        <sz val="10"/>
        <color rgb="FFFFFFFF"/>
        <rFont val="DejaVu Sans"/>
      </rPr>
      <t>.</t>
    </r>
    <r>
      <rPr>
        <sz val="10"/>
        <color rgb="FFFFFFFF"/>
        <rFont val="DejaVu Sans"/>
      </rPr>
      <t xml:space="preserve">
</t>
    </r>
    <r>
      <rPr>
        <sz val="10"/>
        <color rgb="FFFFFFFF"/>
        <rFont val="Arial1"/>
      </rPr>
      <t xml:space="preserve">
يذكر حزب النور أن نوابه بالبرلمان أدوا دورهم فيما يخص قوانين</t>
    </r>
    <r>
      <rPr>
        <sz val="10"/>
        <color rgb="FFFFFFFF"/>
        <rFont val="DejaVu Sans"/>
      </rPr>
      <t>-</t>
    </r>
    <r>
      <rPr>
        <sz val="10"/>
        <color rgb="FFFFFFFF"/>
        <rFont val="DejaVu Sans"/>
      </rPr>
      <t xml:space="preserve">
- </t>
    </r>
    <r>
      <rPr>
        <sz val="10"/>
        <color rgb="FFFFFFFF"/>
        <rFont val="Arial1"/>
      </rPr>
      <t xml:space="preserve">التظاهر
</t>
    </r>
    <r>
      <rPr>
        <sz val="10"/>
        <color rgb="FFFFFFFF"/>
        <rFont val="DejaVu Sans"/>
      </rPr>
      <t xml:space="preserve">- </t>
    </r>
    <r>
      <rPr>
        <sz val="10"/>
        <color rgb="FFFFFFFF"/>
        <rFont val="Arial1"/>
      </rPr>
      <t xml:space="preserve">قانون الإرهاب
</t>
    </r>
    <r>
      <rPr>
        <sz val="10"/>
        <color rgb="FFFFFFFF"/>
        <rFont val="DejaVu Sans"/>
      </rPr>
      <t xml:space="preserve">- </t>
    </r>
    <r>
      <rPr>
        <sz val="10"/>
        <color rgb="FFFFFFFF"/>
        <rFont val="Arial1"/>
      </rPr>
      <t xml:space="preserve">قانون مكافحة الكيانات الإرهابية
</t>
    </r>
    <r>
      <rPr>
        <sz val="10"/>
        <color rgb="FFFFFFFF"/>
        <rFont val="DejaVu Sans"/>
      </rPr>
      <t xml:space="preserve">- </t>
    </r>
    <r>
      <rPr>
        <sz val="10"/>
        <color rgb="FFFFFFFF"/>
        <rFont val="Arial1"/>
      </rPr>
      <t>قانون تنظيم السجون
وقلنا في البرلمان أن إقرار هذه القوانين بهذه الصورة يمثل انتهاكا دستوريا، كما أنه يكرس لظلم مجتمعي، ويضر بسمعة مصر دوليا</t>
    </r>
    <r>
      <rPr>
        <sz val="10"/>
        <color rgb="FFFFFFFF"/>
        <rFont val="DejaVu Sans"/>
      </rPr>
      <t>.</t>
    </r>
    <r>
      <rPr>
        <sz val="10"/>
        <color rgb="FFFFFFFF"/>
        <rFont val="DejaVu Sans"/>
      </rPr>
      <t xml:space="preserve">
</t>
    </r>
    <r>
      <rPr>
        <sz val="10"/>
        <color rgb="FFFFFFFF"/>
        <rFont val="Arial1"/>
      </rPr>
      <t>كذلك حزب النور له موقف واضح من التعديلات التي تمت علي قانون الإجراءات الجنائية، والتي سمحت بمد فترة الحبس الاحتياطي بدون سقف زمني في بعض القضايا؛ حيث إننا نناشد البرلمان سرعة معالجة هذه القضية</t>
    </r>
    <r>
      <rPr>
        <sz val="10"/>
        <color rgb="FFFFFFFF"/>
        <rFont val="DejaVu Sans"/>
      </rPr>
      <t>.</t>
    </r>
    <r>
      <rPr>
        <sz val="10"/>
        <color rgb="FFFFFFFF"/>
        <rFont val="DejaVu Sans"/>
      </rPr>
      <t xml:space="preserve">
- </t>
    </r>
    <r>
      <rPr>
        <sz val="10"/>
        <color rgb="FFFFFFFF"/>
        <rFont val="Arial1"/>
      </rPr>
      <t>ورد في ديباجة البيان الإشارة إلي التكليف الصادر من مجلس الشئون الخارجية للاتحاد الأوروبي إلي الممثل الأعلي للاتحاد الأوروبي للشئون الخارجية والسياسة والأمنية بمراجعة مساعدات الاتحاد الأوروبي لمصر، وربطها بالتطور علي الأرض بالملاحظات التي أبداها الاتحاد الأوروبي علي أداء الحكومة المصرية، وفي واقع الأمر فإن بعض هذه الملاحظات يعد تدخلا ليس في شأن السلطات المصرية فقط، بل بعضها يعد تدخلا في قيم الشعب المصري ذاته. وإن كانت بعض هذه الملاحظات تتعلق بقيم إنسانية عامة، والتزامات ثنائية بين مصر والاتحاد الأوروبي، فإن تعليق المساعدات علي التحسن فيها هو من قبيل فرض عقوبة جماعية علي الشعب المصري، والذي يعاني أصلا من سوء الحالة الاقتصادية منذ عقود، وزادت هذه الحالة سوءًا في الآونة الأخيرة، نتيجة للظروف التي مرت بها البلاد</t>
    </r>
    <r>
      <rPr>
        <sz val="10"/>
        <color rgb="FFFFFFFF"/>
        <rFont val="DejaVu Sans"/>
      </rPr>
      <t>.</t>
    </r>
    <r>
      <rPr>
        <sz val="10"/>
        <color rgb="FFFFFFFF"/>
        <rFont val="DejaVu Sans"/>
      </rPr>
      <t xml:space="preserve">
</t>
    </r>
    <r>
      <rPr>
        <sz val="10"/>
        <color rgb="FFFFFFFF"/>
        <rFont val="Arial1"/>
      </rPr>
      <t>ويري حزب النور أن تحسن الأحوال الاقتصادية للشعب المصري هو جزء من الحل، فإن الانهيار الاقتصادي لو حدث ربما يصيب المنطقة كلها بعدم الاستقرار</t>
    </r>
    <r>
      <rPr>
        <sz val="10"/>
        <color rgb="FFFFFFFF"/>
        <rFont val="DejaVu Sans"/>
      </rPr>
      <t>.</t>
    </r>
    <r>
      <rPr>
        <sz val="10"/>
        <color rgb="FFFFFFFF"/>
        <rFont val="DejaVu Sans"/>
      </rPr>
      <t xml:space="preserve">
</t>
    </r>
    <r>
      <rPr>
        <sz val="10"/>
        <color rgb="FFFFFFFF"/>
        <rFont val="Arial1"/>
      </rPr>
      <t>يؤكد حزب النور علي أن قناعاته التي دعا إليها دائما -ولا يزال- والتي يري أنه لا استقرار للبلاد إلا بها، من وجوب استيعاب القوي السلمية في مجالات العمل الاجتماعي والسياسي دون إقصاء لأحد</t>
    </r>
    <r>
      <rPr>
        <sz val="10"/>
        <color rgb="FFFFFFFF"/>
        <rFont val="DejaVu Sans"/>
      </rPr>
      <t>.</t>
    </r>
    <r>
      <rPr>
        <sz val="10"/>
        <color rgb="FFFFFFFF"/>
        <rFont val="DejaVu Sans"/>
      </rPr>
      <t xml:space="preserve">
</t>
    </r>
    <r>
      <rPr>
        <sz val="10"/>
        <color rgb="FFFFFFFF"/>
        <rFont val="Arial1"/>
      </rPr>
      <t>ــ وفيما يخص القوي الإسلامية خاصة فهم قسمان</t>
    </r>
    <r>
      <rPr>
        <sz val="10"/>
        <color rgb="FFFFFFFF"/>
        <rFont val="DejaVu Sans"/>
      </rPr>
      <t>-</t>
    </r>
    <r>
      <rPr>
        <sz val="10"/>
        <color rgb="FFFFFFFF"/>
        <rFont val="DejaVu Sans"/>
      </rPr>
      <t xml:space="preserve">
</t>
    </r>
    <r>
      <rPr>
        <sz val="10"/>
        <color rgb="FFFFFFFF"/>
        <rFont val="Arial1"/>
      </rPr>
      <t>أ ـ قسم لم يدع إلي العنف، ولم يمارسه، بل تبرأ ويحذر منه، وهؤلاء يجب أن تتوقف الحملات التي تحاول إقصاءهم من الحياة العامة، ولا يدرك أصحاب هذه الحملات أنهم بهذا يدفعون بكثير من الشباب إلي ممارسة العنف أو تبنيه من الناحية النظرية علي الأقل، ولا ينبغي أن يكون تبني رؤية ما مهما بدت مخالفة أو موافقة للرأي السائد معيارا للقبول أو الإقصاء، بل يكفي كما هو الحال في كل النظم المستقرة التزام كل فصيل بعدم نشر أفكاره ورؤاه بالقوة</t>
    </r>
    <r>
      <rPr>
        <sz val="10"/>
        <color rgb="FFFFFFFF"/>
        <rFont val="DejaVu Sans"/>
      </rPr>
      <t>.</t>
    </r>
    <r>
      <rPr>
        <sz val="10"/>
        <color rgb="FFFFFFFF"/>
        <rFont val="DejaVu Sans"/>
      </rPr>
      <t xml:space="preserve">
</t>
    </r>
    <r>
      <rPr>
        <sz val="10"/>
        <color rgb="FFFFFFFF"/>
        <rFont val="Arial1"/>
      </rPr>
      <t xml:space="preserve">
ب- قسم قام بالتنظير للعنف أو مارسه، وهؤلاء يجب دعوتهم إلي إجراء مراجعات فكرية وفقهية، كما حدث مع جماعات أخري علي الساحة، وأدت إلي نتائج إيجابية كبيرة، وهذه المراجعات لا تمنع من محاكمة من ثبت تورطه في جرائم يعاقب عليها القانون، ولكن مع التأكد علي توافر كل سبل المحاكمات العادلة، المستندة إلي أدلة مادية دقيقة</t>
    </r>
    <r>
      <rPr>
        <sz val="10"/>
        <color rgb="FFFFFFFF"/>
        <rFont val="DejaVu Sans"/>
      </rPr>
      <t>.</t>
    </r>
    <r>
      <rPr>
        <sz val="10"/>
        <color rgb="FFFFFFFF"/>
        <rFont val="DejaVu Sans"/>
      </rPr>
      <t xml:space="preserve">
</t>
    </r>
    <r>
      <rPr>
        <sz val="10"/>
        <color rgb="FFFFFFFF"/>
        <rFont val="Arial1"/>
      </rPr>
      <t xml:space="preserve">
وفي النهاية نتمني أن نكون قد وضعنا أمام الرأي العام وأمام سلطات الدولة رؤية تساهم في التعامل مع الجزئيات التي انتقدها البرلمان الأوروبي علي الحالة المصرية، وأن نكون قد أعطينا للبرلمان الأوروبي رؤيتنا للحدود الفاصلة بين الشراكة والتدخل في الشئون الداخلية، ولا سيما التي تمس قيم المجتمع قبل أن تمس نظام الحكم أو اختصاصات الحكومة</t>
    </r>
    <r>
      <rPr>
        <sz val="10"/>
        <color rgb="FFFFFFFF"/>
        <rFont val="DejaVu Sans"/>
      </rPr>
      <t>.</t>
    </r>
    <r>
      <rPr>
        <sz val="10"/>
        <color rgb="FFFFFFFF"/>
        <rFont val="DejaVu Sans"/>
      </rPr>
      <t xml:space="preserve">
</t>
    </r>
  </si>
  <si>
    <t>https://www.facebook.com/AlnourPartyOfficialPage/photos/a.335614666543468/845380015566928/?type=3&amp;theater</t>
  </si>
  <si>
    <t>مقتل الشاب الايطالي ريجيني</t>
  </si>
  <si>
    <t>التنديد ببرنامج الحكومة وانه بلا جدول زمنى للتنفيذ وتجاهل اليات تنمية المناطق الحدودية</t>
  </si>
  <si>
    <t xml:space="preserve">برلمانية النور- برنامج الحكومة بلا جدول زمني للتنفيذ وتجاهل آليات تنمية المناطق الحدودية
</t>
  </si>
  <si>
    <r>
      <t xml:space="preserve">أكد النائب محمد صلاح خليفة المتحدث باسم الهيئة البرلمانية لحزب النور أن برنامج الحكومة شمل العديد من المشروعات التي يستمر تنفيذها لمدة تطول عن مدة عمل الحكومة حتي </t>
    </r>
    <r>
      <rPr>
        <sz val="10"/>
        <color rgb="FFFFFFFF"/>
        <rFont val="DejaVu Sans"/>
      </rPr>
      <t>2018</t>
    </r>
    <r>
      <rPr>
        <sz val="10"/>
        <color rgb="FFFFFFFF"/>
        <rFont val="Arial1"/>
      </rPr>
      <t>، ولم يحدد البرنامج حجم الأعمال التي ستنتهي من هذه المشروعات خلال هذين العامين</t>
    </r>
    <r>
      <rPr>
        <sz val="10"/>
        <color rgb="FFFFFFFF"/>
        <rFont val="DejaVu Sans"/>
      </rPr>
      <t>.</t>
    </r>
    <r>
      <rPr>
        <sz val="10"/>
        <color rgb="FFFFFFFF"/>
        <rFont val="DejaVu Sans"/>
      </rPr>
      <t xml:space="preserve">
</t>
    </r>
    <r>
      <rPr>
        <sz val="10"/>
        <color rgb="FFFFFFFF"/>
        <rFont val="Arial1"/>
      </rPr>
      <t xml:space="preserve">
وأشار المتحدث باسم برلمانية النور، في كلمته تعليقًا علي البرنامج بالجلسة العامة اليوم الإثنين، إلي أن البيان لم يتحدث بشكل تفصيلي عن كيفية دعم المشروعات الصغيرة والمتوسطة وكيفية ربطها بالدولة وكيفية إزالة العقبات التي تواجهها حتي ترتبط هذه الفكرة ارتباطًا جيدًا</t>
    </r>
    <r>
      <rPr>
        <sz val="10"/>
        <color rgb="FFFFFFFF"/>
        <rFont val="DejaVu Sans"/>
      </rPr>
      <t>.</t>
    </r>
    <r>
      <rPr>
        <sz val="10"/>
        <color rgb="FFFFFFFF"/>
        <rFont val="DejaVu Sans"/>
      </rPr>
      <t xml:space="preserve">
</t>
    </r>
    <r>
      <rPr>
        <sz val="10"/>
        <color rgb="FFFFFFFF"/>
        <rFont val="Arial1"/>
      </rPr>
      <t xml:space="preserve">
وأوضح أن البرنامج لم يتحدث أيضًا عن وضع العديد من المشروعات الكبيرة والضخمة والتي تمثل أمنا اقتصاديا للبلاد، ومنها مصانع متوقفة وفيها مشكلات حقيقية تحتاج لعلاج مثل مصانع الحديد والأسمنت وغيرها</t>
    </r>
    <r>
      <rPr>
        <sz val="10"/>
        <color rgb="FFFFFFFF"/>
        <rFont val="DejaVu Sans"/>
      </rPr>
      <t>.</t>
    </r>
    <r>
      <rPr>
        <sz val="10"/>
        <color rgb="FFFFFFFF"/>
        <rFont val="DejaVu Sans"/>
      </rPr>
      <t xml:space="preserve">
</t>
    </r>
    <r>
      <rPr>
        <sz val="10"/>
        <color rgb="FFFFFFFF"/>
        <rFont val="Arial1"/>
      </rPr>
      <t xml:space="preserve">
وأضاف خليفة أنه أيضًا غابت التفاصيل والآليات اللازمة عن كيفية تنمية المناطق الحدودية التي تمثل أمنا قوميًا لمصر، مثل مطروح سيناء الوادي الجديد حلايب وشلاتين، والتي شكل المجلس لجانًا قامت بزيارتها
</t>
    </r>
  </si>
  <si>
    <t>https://www.facebook.com/AlnourPartyOfficialPage/photos/a.335614666543468/845938378844425/?type=3&amp;theater</t>
  </si>
  <si>
    <t>https://www.facebook.com/AlnourPartyOfficialPag/posts/849825001789096?__tn__=-R</t>
  </si>
  <si>
    <r>
      <t>برنامج الحكومة بلا جدول زمني للتنفيذ</t>
    </r>
    <r>
      <rPr>
        <sz val="10"/>
        <color rgb="FFFFFFFF"/>
        <rFont val="DejaVu Sans"/>
      </rPr>
      <t xml:space="preserve">. </t>
    </r>
    <r>
      <rPr>
        <sz val="10"/>
        <color rgb="FFFFFFFF"/>
        <rFont val="Arial1"/>
      </rPr>
      <t>وتجاهل آليات تنمية المناطق الحدودية</t>
    </r>
  </si>
  <si>
    <t>اللينك التاني تصريح نائب الحزب في البرلمان عن دائرة فارسكور والزرقا محافظة دمياط وهو تنديد ببرنامج الحكومة</t>
  </si>
  <si>
    <r>
      <t xml:space="preserve">الملك سلمان </t>
    </r>
    <r>
      <rPr>
        <sz val="10"/>
        <color rgb="FFFFFFFF"/>
        <rFont val="DejaVu Sans"/>
      </rPr>
      <t xml:space="preserve">- </t>
    </r>
    <r>
      <rPr>
        <sz val="10"/>
        <color rgb="FFFFFFFF"/>
        <rFont val="Arial1"/>
      </rPr>
      <t>الحكومة</t>
    </r>
  </si>
  <si>
    <r>
      <t xml:space="preserve">تأييد والترحيب بزيارة الملك سلمان الى مصر </t>
    </r>
    <r>
      <rPr>
        <sz val="10"/>
        <color rgb="FFFFFFFF"/>
        <rFont val="DejaVu Sans"/>
      </rPr>
      <t xml:space="preserve">- </t>
    </r>
    <r>
      <rPr>
        <sz val="10"/>
        <color rgb="FFFFFFFF"/>
        <rFont val="Arial1"/>
      </rPr>
      <t>يرى الحزب ان الطريقة المثلى لحل المنازعات بشأن جزيرتى تيران وصنافير هو الحوار المياشر والاتفاق</t>
    </r>
  </si>
  <si>
    <t xml:space="preserve">النور يصدر بيانًا حول زيارة الملك سلمان وجزيرتي تيران وصنافير
</t>
  </si>
  <si>
    <r>
      <t>أصدر حزب النور، بيانًا حول زيارة خادم الحرمين الشريفين الملك سلمان بن عبدالعزيز وجزيرتي تيران وصنافير، وجاء نصه كالتالي</t>
    </r>
    <r>
      <rPr>
        <sz val="10"/>
        <color rgb="FFFFFFFF"/>
        <rFont val="DejaVu Sans"/>
      </rPr>
      <t>-</t>
    </r>
    <r>
      <rPr>
        <sz val="10"/>
        <color rgb="FFFFFFFF"/>
        <rFont val="DejaVu Sans"/>
      </rPr>
      <t xml:space="preserve">
</t>
    </r>
    <r>
      <rPr>
        <sz val="10"/>
        <color rgb="FFFFFFFF"/>
        <rFont val="Arial1"/>
      </rPr>
      <t>يعلن حزب النور ترحيبه بالتقارب والتعاون بين مصر وشقيقتها المملكة العربية السعودية، كما يرحب بنتائج هذه الزيارة التاريخية والمهمة لخادم الحرمين الشريفين، الملك سلمان بن عبد العزيز، وما أعلن فيها من أوجه التعاون الذي يعود نفعه علي الشعبين المصري والسعودي، واللذين هما في الحقيقة شعب واحد</t>
    </r>
    <r>
      <rPr>
        <sz val="10"/>
        <color rgb="FFFFFFFF"/>
        <rFont val="DejaVu Sans"/>
      </rPr>
      <t>.</t>
    </r>
    <r>
      <rPr>
        <sz val="10"/>
        <color rgb="FFFFFFFF"/>
        <rFont val="DejaVu Sans"/>
      </rPr>
      <t xml:space="preserve">
</t>
    </r>
    <r>
      <rPr>
        <sz val="10"/>
        <color rgb="FFFFFFFF"/>
        <rFont val="Arial1"/>
      </rPr>
      <t xml:space="preserve">
أما بشأن ما أثير حول اتفاقية ترسيم الحدود البحرية بين البلدين، وقضية جزيرتي تيران وصنافير، فإن الحزب يوضح موقفة في النقاط الآتية</t>
    </r>
    <r>
      <rPr>
        <sz val="10"/>
        <color rgb="FFFFFFFF"/>
        <rFont val="DejaVu Sans"/>
      </rPr>
      <t>-</t>
    </r>
    <r>
      <rPr>
        <sz val="10"/>
        <color rgb="FFFFFFFF"/>
        <rFont val="DejaVu Sans"/>
      </rPr>
      <t xml:space="preserve">
</t>
    </r>
    <r>
      <rPr>
        <sz val="10"/>
        <color rgb="FFFFFFFF"/>
        <rFont val="Arial1"/>
      </rPr>
      <t xml:space="preserve">
أولا- يري الحزب أن الطريقة المثلي لحل النزاعات العربية – العربية وكذلك الإسلامية – الإسلامية هو الحوار المباشر والاتفاق</t>
    </r>
    <r>
      <rPr>
        <sz val="10"/>
        <color rgb="FFFFFFFF"/>
        <rFont val="DejaVu Sans"/>
      </rPr>
      <t>.</t>
    </r>
    <r>
      <rPr>
        <sz val="10"/>
        <color rgb="FFFFFFFF"/>
        <rFont val="DejaVu Sans"/>
      </rPr>
      <t xml:space="preserve">
</t>
    </r>
    <r>
      <rPr>
        <sz val="10"/>
        <color rgb="FFFFFFFF"/>
        <rFont val="Arial1"/>
      </rPr>
      <t xml:space="preserve">
ثانيا- لقد تعرض الشعب المصري لحجب كثير من الحقائق والمعلومات حول هاتين الجزيرتين، فلم يعلم الشعب بوجود نزاع عليهما في زمن الملَكية، وبالطبع لم يعلم كيف كان الاتفاق بشأنهما عام </t>
    </r>
    <r>
      <rPr>
        <sz val="10"/>
        <color rgb="FFFFFFFF"/>
        <rFont val="DejaVu Sans"/>
      </rPr>
      <t>1950</t>
    </r>
    <r>
      <rPr>
        <sz val="10"/>
        <color rgb="FFFFFFFF"/>
        <rFont val="Arial1"/>
      </rPr>
      <t xml:space="preserve">؛ هل بإقرار السعودية أن الجزيرتين مصريتان، أو من أجل الحماية العسكرية، أو كانت مساهمة من السعودية لمصر ضد عدو مشترك؟
وقد بلغ التعتيم مداه حينما أعلن جلاء قوات العدوان الثلاثي تماما، في حين استمر احتلالها لهذه الجزر؛ من أجل تأمين حركة السفن الإسرائيلية إلي خليج العقبة، ثم لما أرادت مصر منع هذه السفن من العبور كانت حرب </t>
    </r>
    <r>
      <rPr>
        <sz val="10"/>
        <color rgb="FFFFFFFF"/>
        <rFont val="DejaVu Sans"/>
      </rPr>
      <t>1967</t>
    </r>
    <r>
      <rPr>
        <sz val="10"/>
        <color rgb="FFFFFFFF"/>
        <rFont val="Arial1"/>
      </rPr>
      <t xml:space="preserve">، والتي خسرت فيها مصر كامل شبه جزيرة سيناء، ثم كانت حرب </t>
    </r>
    <r>
      <rPr>
        <sz val="10"/>
        <color rgb="FFFFFFFF"/>
        <rFont val="DejaVu Sans"/>
      </rPr>
      <t>1973 والتي استردت فيها مصر جزءًا من سيناء، وليس منها هاتان الجزيرتان بالطبع، حتي دخلتا في اتفاقية السلام المبرمة بين مصر وإسرائيل.</t>
    </r>
    <r>
      <rPr>
        <sz val="10"/>
        <color rgb="FFFFFFFF"/>
        <rFont val="DejaVu Sans"/>
      </rPr>
      <t xml:space="preserve">
</t>
    </r>
    <r>
      <rPr>
        <sz val="10"/>
        <color rgb="FFFFFFFF"/>
        <rFont val="Arial1"/>
      </rPr>
      <t xml:space="preserve">
ثالثا- فوجئ الشعب المصري بإعلان الحكومة المصرية توقيعها علي اتفاقية ترسيم الحدود البحرية بين مصر والمملكة السعودية، والتي أقرت فيها مصر تبعية الجزيرتين للملكة السعودية، كما أعلنت الحكومة أن التوقيع تم بعد دراسة تاريخية وقانونية، وأن المفاوضات علي ترسيم الحدود بدأت منذ ستة أعوام. وسبب المفاجأة أن الشعب المصري لم يكن لديه فكرة أصلا أن هناك نزاعا علي تبعية هاتين الجزيرتين، ولم يكن لديه علم أن هناك مفاوضات تجري بهذا الشأن، وكان ينبغي علي الحكومة أن تتعامل مع هذه القضية الحساسة بشفافية تامة، وحذر شديد، خاصة وأن القضايا المتعلقة بالحدود والسيادة علي الأرض لها حساسية خاصة لدي الشعوب. ومما زاد الأمور التباسا هو توقيت إعلان هذا الاتفاق</t>
    </r>
    <r>
      <rPr>
        <sz val="10"/>
        <color rgb="FFFFFFFF"/>
        <rFont val="DejaVu Sans"/>
      </rPr>
      <t>.</t>
    </r>
    <r>
      <rPr>
        <sz val="10"/>
        <color rgb="FFFFFFFF"/>
        <rFont val="DejaVu Sans"/>
      </rPr>
      <t xml:space="preserve">
</t>
    </r>
    <r>
      <rPr>
        <sz val="10"/>
        <color rgb="FFFFFFFF"/>
        <rFont val="Arial1"/>
      </rPr>
      <t xml:space="preserve">
إن الدستور المصري لم يجعل هذه المهمة قاصرة علي الحكومة، بل جعل الشعب هو صاحب الحق الأصيل؛ إما بصفة مباشرة أو عن طريق من ينوب عنه في مجلس النواب علي الأقل، بحسب اختلاف الحالات</t>
    </r>
    <r>
      <rPr>
        <sz val="10"/>
        <color rgb="FFFFFFFF"/>
        <rFont val="DejaVu Sans"/>
      </rPr>
      <t>.</t>
    </r>
    <r>
      <rPr>
        <sz val="10"/>
        <color rgb="FFFFFFFF"/>
        <rFont val="DejaVu Sans"/>
      </rPr>
      <t xml:space="preserve">
</t>
    </r>
    <r>
      <rPr>
        <sz val="10"/>
        <color rgb="FFFFFFFF"/>
        <rFont val="Arial1"/>
      </rPr>
      <t xml:space="preserve">
إن الاتفاقية سوف تُعرض علي مجلس النواب، وعلي الحكومة أن تتقدم بكافة مستنداتها وأدلتها القانونية والتاريخية التي استندت إليها إلي مجلس النواب، وعلي مجلس النواب أن يضطلع بمسئوليته الدستورية؛ وذلك بدراسة هذه القضية من كافة جوانبها، دراسة متأنية عميقة ودقيقة، وتشكيل لجان لهذا الغرض، وكذلك تشكيل لجان استماع من أجل الوصول إلي الحقيقة. فإذا ثبت أن الجزيرتين سعوديتان فلا يسعنا إلا أن نرد الحق إلي أصحابه، والوديعة إلي أهلها. وإذا لم يثبت ذلك فعلي مجلس النواب أن يتصرف في ضوء ما جاء في المادة </t>
    </r>
    <r>
      <rPr>
        <sz val="10"/>
        <color rgb="FFFFFFFF"/>
        <rFont val="DejaVu Sans"/>
      </rPr>
      <t>151 من الدستور.</t>
    </r>
    <r>
      <rPr>
        <sz val="10"/>
        <color rgb="FFFFFFFF"/>
        <rFont val="DejaVu Sans"/>
      </rPr>
      <t xml:space="preserve">
</t>
    </r>
    <r>
      <rPr>
        <sz val="10"/>
        <color rgb="FFFFFFFF"/>
        <rFont val="Arial1"/>
      </rPr>
      <t xml:space="preserve">
نسأل الله أن يوفق الجميع لما فيه خير مصر والأمة العربية والإسلامية</t>
    </r>
    <r>
      <rPr>
        <sz val="10"/>
        <color rgb="FFFFFFFF"/>
        <rFont val="DejaVu Sans"/>
      </rPr>
      <t>.</t>
    </r>
    <r>
      <rPr>
        <sz val="10"/>
        <color rgb="FFFFFFFF"/>
        <rFont val="DejaVu Sans"/>
      </rPr>
      <t xml:space="preserve">
</t>
    </r>
  </si>
  <si>
    <t>https://www.facebook.com/AlnourPartyOfficialPage/photos/a.335614666543468/846956432075953/?type=3&amp;theater</t>
  </si>
  <si>
    <t>زيارة الملك سلمان للتشاور بشأن جزيرتي تيران وصنافير</t>
  </si>
  <si>
    <t>التنديد ببرنامج الحكومة على انه لا يتضمن رؤية واضحة لزيادة الصادرات وتقليل الواردات</t>
  </si>
  <si>
    <t xml:space="preserve">أحمد العرجاوي نائب النور- برنامج الحكومة لم يتضمن رؤية واضحة لزيادة الصادرات وتقليل الواردات
</t>
  </si>
  <si>
    <r>
      <t>أكد الدكتور أحمد العرجاوي عضو مجلس النواب عن حزب النور بدائرة أبو حمص وإدكو محافظة البحيرة، أن برنامج الحكومة عندما تحدث في المحور الاقتصادي لم يتضمن رؤية واضحة لزيادة الصادرات وتقليل الواردات</t>
    </r>
    <r>
      <rPr>
        <sz val="10"/>
        <color rgb="FFFFFFFF"/>
        <rFont val="DejaVu Sans"/>
      </rPr>
      <t>.</t>
    </r>
    <r>
      <rPr>
        <sz val="10"/>
        <color rgb="FFFFFFFF"/>
        <rFont val="DejaVu Sans"/>
      </rPr>
      <t xml:space="preserve">
</t>
    </r>
    <r>
      <rPr>
        <sz val="10"/>
        <color rgb="FFFFFFFF"/>
        <rFont val="Arial1"/>
      </rPr>
      <t xml:space="preserve">
وتساءل العرجاوي عن دور الحكومة وبرنامجها في عودة القلاع الصناعية مثل مصانع كفر الدوار والمحلة</t>
    </r>
    <r>
      <rPr>
        <sz val="10"/>
        <color rgb="FFFFFFFF"/>
        <rFont val="DejaVu Sans"/>
      </rPr>
      <t>.</t>
    </r>
    <r>
      <rPr>
        <sz val="10"/>
        <color rgb="FFFFFFFF"/>
        <rFont val="DejaVu Sans"/>
      </rPr>
      <t xml:space="preserve">
</t>
    </r>
    <r>
      <rPr>
        <sz val="10"/>
        <color rgb="FFFFFFFF"/>
        <rFont val="Arial1"/>
      </rPr>
      <t xml:space="preserve">
وأضاف العرجاوي أن البرنامج لم يهتم باستغلال وتنمية القوي البشرية والأيدي العاملة في مصر، ولم يستلهم التجربتين اليابانية والكورية في استغلال الكثافة السكانية وتحويلها لأيدي عاملة ماهرة</t>
    </r>
    <r>
      <rPr>
        <sz val="10"/>
        <color rgb="FFFFFFFF"/>
        <rFont val="DejaVu Sans"/>
      </rPr>
      <t>.</t>
    </r>
    <r>
      <rPr>
        <sz val="10"/>
        <color rgb="FFFFFFFF"/>
        <rFont val="DejaVu Sans"/>
      </rPr>
      <t xml:space="preserve">
</t>
    </r>
  </si>
  <si>
    <t>https://www.facebook.com/AlnourPartyOfficialPage/photos/a.335614666543468/849904251781171/?type=3&amp;theater</t>
  </si>
  <si>
    <t>تصريح نائب حزب النور حول برنامج الحكومة</t>
  </si>
  <si>
    <t>التنديد بما صدر من الحكومة لكونها لم تفرق موضوعيًا ما بين البيان الذي ألقاه رئيس الوزراء شريف إسماعيل وحقيقة ومضامين البرنامج</t>
  </si>
  <si>
    <t xml:space="preserve">برلمانية النور للحكومة- الفقراء خط أحمر والأحق بالرعاية
</t>
  </si>
  <si>
    <r>
      <t xml:space="preserve">أكد الدكتور أحمد خليل خيرالله رئيس الهيئة البرلمانية لحزب النور إن الحكومة وقعت في خطأ كبير جداً لكونها لم تفرق موضوعيًا ما بين البيان الذي ألقاه رئيس الوزراء شريف إسماعيل وحقيقة ومضامين البرنامج. فالبيان كلام إنشائي فعلاً، يقال في عشر دقائق، أما البرنامج فهو أمر مختلف تمامًا، لكون أي برنامج، لابد أن يحتوي علي خمسة أمور رئيسة- رفع الواقع، والمدخلات، والعمليات، والمخرجات، ثم أخيرًا التغذية المعادة </t>
    </r>
    <r>
      <rPr>
        <sz val="10"/>
        <color rgb="FFFFFFFF"/>
        <rFont val="DejaVu Sans"/>
      </rPr>
      <t>feedback</t>
    </r>
    <r>
      <rPr>
        <sz val="10"/>
        <color rgb="FFFFFFFF"/>
        <rFont val="Arial1"/>
      </rPr>
      <t>، التي تعيد بناء وتصحيح القرارات، إذ نقوم برفع واقع التعليم السياحة والصحة وغيرها، ونحدد الموارد والأهداف وما هي العمليات التي سنقوم بها، ثم ننظر إلي المخرجات، ثم نحدد التقصير الذي حدث</t>
    </r>
    <r>
      <rPr>
        <sz val="10"/>
        <color rgb="FFFFFFFF"/>
        <rFont val="DejaVu Sans"/>
      </rPr>
      <t>.</t>
    </r>
    <r>
      <rPr>
        <sz val="10"/>
        <color rgb="FFFFFFFF"/>
        <rFont val="DejaVu Sans"/>
      </rPr>
      <t xml:space="preserve">
</t>
    </r>
    <r>
      <rPr>
        <sz val="10"/>
        <color rgb="FFFFFFFF"/>
        <rFont val="Arial1"/>
      </rPr>
      <t xml:space="preserve">
وأوضح خيرالله أن الأدوات المعرفية التي تستخدمها الحكومة ليست في صالح الحقبة الزمنية التي نعمل فيها، فهناك غياب لفكرة الإبداع والتفكير خارج الصندوق وفكرة الابتكار، وهناك أمور نحتاج أن نعمل فيها وهي أمور بديهيه، فالاقتصاد الموازي الموجود داخل مصر كيف دخله داخل الاقتصاد المصري، وما هي الأرقام المفجعة للدين العام والديون والأجور، فهناك إشكاليات ضخمة جداً ماذا سيفعلون بها</t>
    </r>
    <r>
      <rPr>
        <sz val="10"/>
        <color rgb="FFFFFFFF"/>
        <rFont val="DejaVu Sans"/>
      </rPr>
      <t>.</t>
    </r>
    <r>
      <rPr>
        <sz val="10"/>
        <color rgb="FFFFFFFF"/>
        <rFont val="DejaVu Sans"/>
      </rPr>
      <t xml:space="preserve">
</t>
    </r>
    <r>
      <rPr>
        <sz val="10"/>
        <color rgb="FFFFFFFF"/>
        <rFont val="Arial1"/>
      </rPr>
      <t xml:space="preserve">
وأشار إلي أننا أمام أمر من ثلاثة بشأن بيان الحكومة، إما حدوث توافق مباشرة علي كل شيء فمن المستحيل أن يوقع النواب علي بياض للحكومة، ونحن كحزب النور لا نوقع علي بياض لأحد، وإما أن نرفض بصورة كاملة ، فيتم سحب الثقة من الحكومة، وندخل في إشكاليات دستورية ضخمة جداً الوطن لا يتحملها خصوصاً أن البرلمان إلي الآن لم ينجح في صياغة منتج يرضي الشعب، بالرغم من أنه أخرج منتجات كبيرة جداً وأنا راضي عنها ولكنها لم ترض الشعب، لكون النواب في مأزق حقيقي بسبب اللائحة الداخلية، ولابد أن تنتهي، وقوانين لابد أن يم الانتهاء من صياغتها</t>
    </r>
    <r>
      <rPr>
        <sz val="10"/>
        <color rgb="FFFFFFFF"/>
        <rFont val="DejaVu Sans"/>
      </rPr>
      <t>.</t>
    </r>
    <r>
      <rPr>
        <sz val="10"/>
        <color rgb="FFFFFFFF"/>
        <rFont val="DejaVu Sans"/>
      </rPr>
      <t xml:space="preserve">
</t>
    </r>
    <r>
      <rPr>
        <sz val="10"/>
        <color rgb="FFFFFFFF"/>
        <rFont val="Arial1"/>
      </rPr>
      <t xml:space="preserve">
والأمر الأخير، بمثابة حالة وسط بين سابقيه، أن يحدث تكاتف وتعاون بين الطرفين الحكومة والنواب، وأن تستمع الحكومة إلي كلام النواب</t>
    </r>
    <r>
      <rPr>
        <sz val="10"/>
        <color rgb="FFFFFFFF"/>
        <rFont val="DejaVu Sans"/>
      </rPr>
      <t>.</t>
    </r>
    <r>
      <rPr>
        <sz val="10"/>
        <color rgb="FFFFFFFF"/>
        <rFont val="DejaVu Sans"/>
      </rPr>
      <t xml:space="preserve">
</t>
    </r>
    <r>
      <rPr>
        <sz val="10"/>
        <color rgb="FFFFFFFF"/>
        <rFont val="Arial1"/>
      </rPr>
      <t xml:space="preserve">
وتابع خيرالله أننا أمام موقف دستوري جديد، لكون البرلمان بهذه المرة شريك أساسي في صنع القرار والسياسات العامة، وقادر علي سحب الثقة من الحكومة، والأهم أن الشعب لن يترك البرلمان دون محاسبة</t>
    </r>
    <r>
      <rPr>
        <sz val="10"/>
        <color rgb="FFFFFFFF"/>
        <rFont val="DejaVu Sans"/>
      </rPr>
      <t>.</t>
    </r>
    <r>
      <rPr>
        <sz val="10"/>
        <color rgb="FFFFFFFF"/>
        <rFont val="DejaVu Sans"/>
      </rPr>
      <t xml:space="preserve">
</t>
    </r>
    <r>
      <rPr>
        <sz val="10"/>
        <color rgb="FFFFFFFF"/>
        <rFont val="Arial1"/>
      </rPr>
      <t xml:space="preserve">
وأضاف رئيس برلمانية النور أن الحكومة تقول دائماً أن هناك إجراءات عاجلة، وأن هناك إجراءات خطرة، وأن هناك إجراءات مؤلمة، فهل هذه الإجراءات المؤلمة علي المواطن الفقير فقط، وليست علي الغني مشيرا إلي رئيس الوزراء قال أن هذا الكلام سيبعد عن الفقير ومحدودي الدخل </t>
    </r>
    <r>
      <rPr>
        <sz val="10"/>
        <color rgb="FFFFFFFF"/>
        <rFont val="DejaVu Sans"/>
      </rPr>
      <t>.</t>
    </r>
    <r>
      <rPr>
        <sz val="10"/>
        <color rgb="FFFFFFFF"/>
        <rFont val="DejaVu Sans"/>
      </rPr>
      <t xml:space="preserve">
</t>
    </r>
    <r>
      <rPr>
        <sz val="10"/>
        <color rgb="FFFFFFFF"/>
        <rFont val="Arial1"/>
      </rPr>
      <t xml:space="preserve">
وتابع- لابد أن يكون شعار الحكومة في المرحلة المقبلة أن الفقير خط أحمر داخل سياسات الدولة المصرية، ولابد أن تحسم هذه القضية، فالفقير لا يتحمل ومحدود الدخل لا يتحمل، فالناس تشعر بالتعب، فلماذا الحكومة تترك المخالف بالملايين ليس في العقارات فقط ولكن في صناعات كبري واقتصاديات داخل البلد، وتمنع الباعة الجائلين من الشارع</t>
    </r>
    <r>
      <rPr>
        <sz val="10"/>
        <color rgb="FFFFFFFF"/>
        <rFont val="DejaVu Sans"/>
      </rPr>
      <t>.</t>
    </r>
    <r>
      <rPr>
        <sz val="10"/>
        <color rgb="FFFFFFFF"/>
        <rFont val="DejaVu Sans"/>
      </rPr>
      <t xml:space="preserve">
</t>
    </r>
    <r>
      <rPr>
        <sz val="10"/>
        <color rgb="FFFFFFFF"/>
        <rFont val="Arial1"/>
      </rPr>
      <t xml:space="preserve">
وأضاف خيرالله- أقول للمهندس شريف إسماعيل أنتم محتاجين أن تتعرفوا علي آلام المواطن بحق، إن كنت تعلمه هذا شيء طيب ولكن لابد أن يظهر هذا في إجراءات، وليس كلام فقط</t>
    </r>
    <r>
      <rPr>
        <sz val="10"/>
        <color rgb="FFFFFFFF"/>
        <rFont val="DejaVu Sans"/>
      </rPr>
      <t>.</t>
    </r>
    <r>
      <rPr>
        <sz val="10"/>
        <color rgb="FFFFFFFF"/>
        <rFont val="DejaVu Sans"/>
      </rPr>
      <t xml:space="preserve">
</t>
    </r>
  </si>
  <si>
    <t>https://www.facebook.com/AlnourPartyOfficialPage/photos/a.335614666543468/850299441741652/?type=3&amp;theater</t>
  </si>
  <si>
    <t>بيان برلمانية النور ردا علي الحكومة</t>
  </si>
  <si>
    <t>تأييد اعتماد وموافقة رئيس الوزراء على الاعمال الخاصة بالدائرة</t>
  </si>
  <si>
    <t xml:space="preserve">نائبي النور بالعامرية وبرج العرب يشكران رئيس الوزراء لاعتماده وموافقته علي الأعمال الخاصة بالدائرة
</t>
  </si>
  <si>
    <r>
      <t>تقدم الدكتور أحمد خليل خير الله، وأحمد الشريف، نائبي حزب النور عن دائرة العامرية وبرج العرب بالإسكندرية، بالشكر للمهندس شريف إسماعيل رئيس الوزراء علي ما تم اعتماده والموافقة عليه من أعمال خاصة بدائرة العامرية وبرج العرب بمحافظة الإسكندرية</t>
    </r>
    <r>
      <rPr>
        <sz val="10"/>
        <color rgb="FFFFFFFF"/>
        <rFont val="DejaVu Sans"/>
      </rPr>
      <t>.</t>
    </r>
    <r>
      <rPr>
        <sz val="10"/>
        <color rgb="FFFFFFFF"/>
        <rFont val="DejaVu Sans"/>
      </rPr>
      <t xml:space="preserve">
</t>
    </r>
    <r>
      <rPr>
        <sz val="10"/>
        <color rgb="FFFFFFFF"/>
        <rFont val="Arial1"/>
      </rPr>
      <t xml:space="preserve">
يذكر أن رئيس مجلس الوزراء قد وافق علي بعض الأعمال الخاصة بدائرة برج العرب والعامرية، والتي كان تقدم بها خليل وخير الله، ومنها، أعمال الصرف الصحي بمنطقة مرغم قبلي وبحري الطريق الصحراوي، ونقل مأخذ محطة مياه برج العرب من دليل ترعة مريوط إلي الكيلو ٨٣.٧ ترعة النوبارية</t>
    </r>
    <r>
      <rPr>
        <sz val="10"/>
        <color rgb="FFFFFFFF"/>
        <rFont val="DejaVu Sans"/>
      </rPr>
      <t>.</t>
    </r>
    <r>
      <rPr>
        <sz val="10"/>
        <color rgb="FFFFFFFF"/>
        <rFont val="DejaVu Sans"/>
      </rPr>
      <t xml:space="preserve">
</t>
    </r>
    <r>
      <rPr>
        <sz val="10"/>
        <color rgb="FFFFFFFF"/>
        <rFont val="Arial1"/>
      </rPr>
      <t xml:space="preserve">
كما وافق اسماعيل علي توسعة مدرسة العرجي الإبتدائي، ومدرسة المتفوقين ببرج العرب، وإنشاء مدرسة الكيلو ٢٦،٥ إعدادي انشاء، ومدرسة بنجر ٥ انشاء، بالإضافة لصيانة المنطقة حارس الرابعة بهندسة صرف النهصة زمام ٣١٣٩ فدان</t>
    </r>
    <r>
      <rPr>
        <sz val="10"/>
        <color rgb="FFFFFFFF"/>
        <rFont val="DejaVu Sans"/>
      </rPr>
      <t>.</t>
    </r>
    <r>
      <rPr>
        <sz val="10"/>
        <color rgb="FFFFFFFF"/>
        <rFont val="DejaVu Sans"/>
      </rPr>
      <t xml:space="preserve">
</t>
    </r>
  </si>
  <si>
    <t>https://www.facebook.com/AlnourPartyOfficialPage/photos/a.335614666543468/850483608389902/?type=3&amp;theater</t>
  </si>
  <si>
    <t>اعتماد وموافقة رئيس الوزراء علي الاعمال الخاصة بالدائرة</t>
  </si>
  <si>
    <t>اسرائيل</t>
  </si>
  <si>
    <t>رفض التصريح الذى صدر عن لقاء احد قيادات الحزب بحاخام يهودى والتأكيد على رفض التطبيع مع الكيان الاسرائيلى</t>
  </si>
  <si>
    <t xml:space="preserve">بيان حزب النور حول ما أثير عن لقاء أحد قياداته بحاخام يهودي
</t>
  </si>
  <si>
    <r>
      <t>يؤكد حزب النور علي موقفه الثابت تجاه الكيان الصهيوني المغتصب للأراضي الفلسطينية والعربية والمعتدي علي المقدسات الإسلامية</t>
    </r>
    <r>
      <rPr>
        <sz val="10"/>
        <color rgb="FFFFFFFF"/>
        <rFont val="DejaVu Sans"/>
      </rPr>
      <t>.</t>
    </r>
    <r>
      <rPr>
        <sz val="10"/>
        <color rgb="FFFFFFFF"/>
        <rFont val="DejaVu Sans"/>
      </rPr>
      <t xml:space="preserve">
</t>
    </r>
    <r>
      <rPr>
        <sz val="10"/>
        <color rgb="FFFFFFFF"/>
        <rFont val="Arial1"/>
      </rPr>
      <t xml:space="preserve">
وأن حزب النور يرفض كل أشكال التطبيع مع هذا الكيان، وكذلك الالتقاء مع أي شخص يمثله أو ينتمي إليه، وما حدث من لقاء بين الدكتور وجيه الشيمي، رئيس قسم الشريعة بكلية دار العلوم بجامعة الفيوم، مع حاخام يهودي هو بصفته الأكاديمية وليس الحزبية</t>
    </r>
    <r>
      <rPr>
        <sz val="10"/>
        <color rgb="FFFFFFFF"/>
        <rFont val="DejaVu Sans"/>
      </rPr>
      <t>.</t>
    </r>
    <r>
      <rPr>
        <sz val="10"/>
        <color rgb="FFFFFFFF"/>
        <rFont val="DejaVu Sans"/>
      </rPr>
      <t xml:space="preserve">
</t>
    </r>
    <r>
      <rPr>
        <sz val="10"/>
        <color rgb="FFFFFFFF"/>
        <rFont val="Arial1"/>
      </rPr>
      <t xml:space="preserve">
والحزب لم يعلم شيئًا عن هذا اللقاء، فعندما وصل إلينا الخبر تم التواصل مع الدكتور وجيه الشيمي، وأخبرنا أنه لم يكن يعلم حقيقة هذا الحاخام إلا بعد اللقاء، وعند معرفته بالأمر قام بإبلاغ الجهات الأمنية والمعنية علي الفور</t>
    </r>
    <r>
      <rPr>
        <sz val="10"/>
        <color rgb="FFFFFFFF"/>
        <rFont val="DejaVu Sans"/>
      </rPr>
      <t>.</t>
    </r>
    <r>
      <rPr>
        <sz val="10"/>
        <color rgb="FFFFFFFF"/>
        <rFont val="DejaVu Sans"/>
      </rPr>
      <t xml:space="preserve">
</t>
    </r>
    <r>
      <rPr>
        <sz val="10"/>
        <color rgb="FFFFFFFF"/>
        <rFont val="Arial1"/>
      </rPr>
      <t xml:space="preserve">
والحزب الآن يجري تحقيقًا في الموضوع حتي يتعرف علي كل ملابساته ويتخذ الإجراء اللازم تجاهه</t>
    </r>
    <r>
      <rPr>
        <sz val="10"/>
        <color rgb="FFFFFFFF"/>
        <rFont val="DejaVu Sans"/>
      </rPr>
      <t>.</t>
    </r>
    <r>
      <rPr>
        <sz val="10"/>
        <color rgb="FFFFFFFF"/>
        <rFont val="DejaVu Sans"/>
      </rPr>
      <t xml:space="preserve">
</t>
    </r>
  </si>
  <si>
    <t>https://www.facebook.com/AlnourPartyOfficialPage/photos/a.335614666543468/853689338069329/?type=3&amp;theater</t>
  </si>
  <si>
    <r>
      <t>وما حدث من لقاء بين الدكتور وجيه الشيمي، رئيس قسم الشريعة بكلية دار العلوم بجامعة الفيوم، مع حاخام يهودي هو بصفته الأكاديمية وليس الحزبية</t>
    </r>
    <r>
      <rPr>
        <sz val="10"/>
        <color rgb="FFFFFFFF"/>
        <rFont val="DejaVu Sans"/>
      </rPr>
      <t>.</t>
    </r>
    <r>
      <rPr>
        <sz val="10"/>
        <color rgb="FFFFFFFF"/>
        <rFont val="DejaVu Sans"/>
      </rPr>
      <t xml:space="preserve">
</t>
    </r>
  </si>
  <si>
    <t>دعوة رئيس الوزراء التحقيق من مصداقية الاقاويل بشأن جزيرتى تيران وصنافير والاجابة على المستندات والتساؤلات</t>
  </si>
  <si>
    <t xml:space="preserve">النور يتقدم ببيان عاجل لرئيس الوزراء حول جزيرتي تيران وصنافير
</t>
  </si>
  <si>
    <r>
      <t xml:space="preserve">بيان عاجل </t>
    </r>
    <r>
      <rPr>
        <sz val="10"/>
        <color rgb="FFFFFFFF"/>
        <rFont val="DejaVu Sans"/>
      </rPr>
      <t>.</t>
    </r>
    <r>
      <rPr>
        <sz val="10"/>
        <color rgb="FFFFFFFF"/>
        <rFont val="DejaVu Sans"/>
      </rPr>
      <t xml:space="preserve">
</t>
    </r>
    <r>
      <rPr>
        <sz val="10"/>
        <color rgb="FFFFFFFF"/>
        <rFont val="Arial1"/>
      </rPr>
      <t>إلي السيد رئيس الوزراء
المهندس شريف إسماعيل بعد التحية،
إن الوطن يمر حالياً بظروف عصيبة متلاحقة ومتسارعة تتطلب من جميع أبناءه مزيد من التعاون والتكامل للوصول إلي الطموح المنشود لهذا الشعب الذي عاني كثيراً</t>
    </r>
    <r>
      <rPr>
        <sz val="10"/>
        <color rgb="FFFFFFFF"/>
        <rFont val="DejaVu Sans"/>
      </rPr>
      <t>.</t>
    </r>
    <r>
      <rPr>
        <sz val="10"/>
        <color rgb="FFFFFFFF"/>
        <rFont val="DejaVu Sans"/>
      </rPr>
      <t xml:space="preserve">
</t>
    </r>
    <r>
      <rPr>
        <sz val="10"/>
        <color rgb="FFFFFFFF"/>
        <rFont val="Arial1"/>
      </rPr>
      <t xml:space="preserve">
و نحن إذ لا نستطيع أن نتهم أحداً في وطنيته و حبه لذلك البلد الذي ينتمي جميعنا إلي أراضيه، فإننا نري أن القضية المثارة حاليا بشأن جزيرتي تيران وصنافير تتطلب منا نحن نواب الشعب أن نكون لسانه الذي ينطق به تحت قبة البرلمان و ألَّا نحوجه إلي الحيرة والريبة لعدم وجود إجابات واضحة دقيقة عن تساؤلاته و لا نتركه تحت وابل القصف المعلوماتي الإعلامي من جميع الجهات
و الذي يدفعه نحو الشعور بالسخط ثم نتساءل بعدها أين الدعم الشعبي الذي نحن في أشد الحاجة إليه في تلك المرحلة العصيبة و أسباب ذلك السخط الذي أصابه؟؟
لقد انتشرت مؤخراً علي ألسنة الكثير من أبناء الشعب ومن خلال بعض الخبراء والمتخصصين والفنيين المعنيين بهذا الشأن بعض الاستفسارات التي استدلت ببعض ما يمكن اعتباره وثائق مؤرخة و مرقمة في سجلات أرشيف دار الوثائق القومية و التي تخص موضوع جزيرتي صنافير و تيران وهو الموضوع الذي أثار حفيظة فئة من الشعب لا يجب تجاهلها</t>
    </r>
    <r>
      <rPr>
        <sz val="10"/>
        <color rgb="FFFFFFFF"/>
        <rFont val="DejaVu Sans"/>
      </rPr>
      <t>.</t>
    </r>
    <r>
      <rPr>
        <sz val="10"/>
        <color rgb="FFFFFFFF"/>
        <rFont val="DejaVu Sans"/>
      </rPr>
      <t xml:space="preserve">
</t>
    </r>
    <r>
      <rPr>
        <sz val="10"/>
        <color rgb="FFFFFFFF"/>
        <rFont val="Arial1"/>
      </rPr>
      <t xml:space="preserve">
و بكوننا ممثلون لجميع فئات الشعب، فإننا نرجو من سيادتكم السعي نحو التحقيق في مصداقية تلك الأقاويل المنسوبة بشأن صحة تلك الوثائق و الإجابة علي تلك المستندات و التساؤلات و هو الذي لن يتعيَّن لنا سوي بسؤال السيد مدير دار الوثائق القومية عن صحة و مصداقية تلك الوثائق
و إننا نؤكد بدورنا علي ضرورة إجابة الجهات المسؤولة عن تلك الأسئلة المشروعة و الاستفسارات في حالة ما اذا ثبتت صحة و ثبوت تلك الوثائق</t>
    </r>
    <r>
      <rPr>
        <sz val="10"/>
        <color rgb="FFFFFFFF"/>
        <rFont val="DejaVu Sans"/>
      </rPr>
      <t>.</t>
    </r>
    <r>
      <rPr>
        <sz val="10"/>
        <color rgb="FFFFFFFF"/>
        <rFont val="DejaVu Sans"/>
      </rPr>
      <t xml:space="preserve">
</t>
    </r>
    <r>
      <rPr>
        <sz val="10"/>
        <color rgb="FFFFFFFF"/>
        <rFont val="Arial1"/>
      </rPr>
      <t xml:space="preserve">
لذا فإننا نوجه إلي سيادتكم طلباً بضرورة البدء فوراً في مسائلة أصحاب الشأن فور بيان صحة الوثائق اولا و ذلك علي النحو التالي</t>
    </r>
    <r>
      <rPr>
        <sz val="10"/>
        <color rgb="FFFFFFFF"/>
        <rFont val="DejaVu Sans"/>
      </rPr>
      <t>-</t>
    </r>
    <r>
      <rPr>
        <sz val="10"/>
        <color rgb="FFFFFFFF"/>
        <rFont val="DejaVu Sans"/>
      </rPr>
      <t xml:space="preserve">
</t>
    </r>
    <r>
      <rPr>
        <sz val="10"/>
        <color rgb="FFFFFFFF"/>
        <rFont val="Arial1"/>
      </rPr>
      <t xml:space="preserve">
إلي الوزارات والأجهزة السيادية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لقد احتل الكيان الصهيوني هذه الجزر مرتين في العام ١٩٥٦ وعام ١٩٦٧ ثم عادت بحمد الله إلي السيادة المصرية بعد ملحمة أكتوبر </t>
    </r>
    <r>
      <rPr>
        <sz val="10"/>
        <color rgb="FFFFFFFF"/>
        <rFont val="DejaVu Sans"/>
      </rPr>
      <t>1973 و معارك من المفاوضات الدولية و القانونية و تلكؤ الجانب الاخر بالانسحاب البطيء من تلك الجزر في المرتين. فهل حدث خلال تلك الإجراءات أي مطالبة للسعودية بأحقيتها للجزيرتين ؟ هل تم التنسيق مع المملكة العربية السعودية حول أياً من بنود المعاهدة في شأن التفاوض علي تلكما الجزيرتين المحتلتين آن ذاك ام اكتفت بالسيادة المصرية علي تلك الجزر و انها الطرف المباشر في الصراع مع الكيان الصهيوني؟</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هل جرت أي محاولة من الجانب السعودي لإيقاف الاتفاقية او الاعتراض عليها من منطلق ملكيتها للجزر بعدما قاطعت جمهورية مصر العربية اعتراضاً علي معاهدة كامب ديفيد ؟
إلي قيادات القوات المسلحة، خاصةً المسؤولين منهم عن تأريخ الحروب</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هل يوجد دليلاً واحداً علي أن العمليات العسكرية التي تمت بجزيرة تيران خلال الحروب العربية ضد الكيان الصهيوني كانت تتم للدفاع عن أراض لا تخضع للسيادة المصرية بدون تنسيق مع من يطالب بملكيتها الآن ؟
</t>
    </r>
    <r>
      <rPr>
        <sz val="10"/>
        <color rgb="FFFFFFFF"/>
        <rFont val="DejaVu Sans"/>
      </rPr>
      <t xml:space="preserve">2- </t>
    </r>
    <r>
      <rPr>
        <sz val="10"/>
        <color rgb="FFFFFFFF"/>
        <rFont val="Arial1"/>
      </rPr>
      <t xml:space="preserve">حسبما زعمت بعض الوثائق الحالية، فقد طالبت المملكة العربية السعودية بملكيتها للجزر، فهل تم عرض الأمر حينها علي قيادة القوات المسلحة ؟ و ماذا كانت ردود القيادة السياسية حسب الوثائق الرسمية ؟
</t>
    </r>
    <r>
      <rPr>
        <sz val="10"/>
        <color rgb="FFFFFFFF"/>
        <rFont val="DejaVu Sans"/>
      </rPr>
      <t xml:space="preserve">3- </t>
    </r>
    <r>
      <rPr>
        <sz val="10"/>
        <color rgb="FFFFFFFF"/>
        <rFont val="Arial1"/>
      </rPr>
      <t>هل أظهرت وثائق الإدارة العامة للمساحة العسكرية صحة مطالبة المملكة العربية السعودية، طبقاً لما يُثار مؤخراً، بملكيتها للجزيرتين؟
إلي اللجنة الفنية المسؤولة عن تلك المسألة، التي قيل أن عملها قد استغرق ٦ سنوات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هل كانت المهمة التي كُلفت بها اللجنة متعلقة بترسيم حدود المناطق البحرية الخالصة أم بخصوص تنازع علي ملكية الجزر؟
</t>
    </r>
    <r>
      <rPr>
        <sz val="10"/>
        <color rgb="FFFFFFFF"/>
        <rFont val="DejaVu Sans"/>
      </rPr>
      <t xml:space="preserve">3- </t>
    </r>
    <r>
      <rPr>
        <sz val="10"/>
        <color rgb="FFFFFFFF"/>
        <rFont val="Arial1"/>
      </rPr>
      <t>ما هي الوثائق و الأدلة التي قدمتها المملكة العربية السعودية لإثبات ملكيتها لهذه الأرض طوال مدة الدراسة؟ هل قدمت خرائط تاريخية ونصوص معاهدات حدودية أو غيرها من الأدلة و الوثائق التي تعترف بها القوانين الدولية ؟ و إذا كان هذا قد حدث فلماذا لم تقوم أي جهة حكومية بنشرها؟ وإذا لم يحدث هذا، فكيف للمراسلات الهاتفية التي نشرتها الهيئة العامة للاستعلامات أن تقوم بحسم أمراً بهذه الأهمية و الخطورة؟ و هل تم الاعتماد علي وثائق مصرية و مراسلات تؤكد احتلال مصر لتلك الجزر بالتنسيق و الاتفاق مع المملكة العربية السعودية؟ فإن كان الأمر كذلك فأين تلك الوثائق ؟
إلي أساتذة القانون الدولي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لقد جري الصراع علي مضيق تيران في المحافل الدولية في فترة الحروب العربية ضد الكيان الصهيوني، موازيا للصراع المسلح علي الأرض، فعلاما كان يستند الموقف المصري؟ و ما الذي قدمته مصر للجهات الدولية لتؤكد أن المرور في مضيق تيران هو مرور في ممر مائي داخلي؟ وماذا يعني مبدأ إثبات الملكية بممارسة السيادة المتصلة فيما يخص تيران وصنافير؟ هل هو الاكتفاء بأنها تخضع للسيطرة و السيادة المصرية أم تم الاستناد الي وثائق تاريخية معتمدة؟
</t>
    </r>
    <r>
      <rPr>
        <sz val="10"/>
        <color rgb="FFFFFFFF"/>
        <rFont val="DejaVu Sans"/>
      </rPr>
      <t xml:space="preserve">2- </t>
    </r>
    <r>
      <rPr>
        <sz val="10"/>
        <color rgb="FFFFFFFF"/>
        <rFont val="Arial1"/>
      </rPr>
      <t>أمَّا عن اتفاقية كامب ديفيد، فهل كانت موافقة مصر علي تحويل المضيق إلي ممر دولي لضمان حرية الملاحة بمضيق تيران تعني أن الأرض علي جانبي الممر لا تنتمي للحدود المصرية الخالصة؟ و لماذا تم ذكر مبدأ المرور البري والآمن؟ ام تم الاعتماد فيها علي اتفاقيات و قوانين دولية أخري؟
إلي متخصصي الخرائط من الجغرافيين، وأساتذة الكارتوجرافي، والمساحين المدنيين والعسكريين في هيئة المساحة، والهيئة المصرية العامة للثروة المعدنية هيئة المساحة الجيولوجية، وإدارة المساحة العسكرية، والدارسين للإثنوجرافيا في سيناء وقبائلها، وموثقي الأرشيفات المصورة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توجد بعض الخرائط التي قامت بإخراج تلك المساحة خارج حدود الأراضي المصرية ، فما مدي صحة و درجة الثقة التي تتمتع بها تلك الخريطة؟</t>
    </r>
    <r>
      <rPr>
        <sz val="10"/>
        <color rgb="FFFFFFFF"/>
        <rFont val="DejaVu Sans"/>
      </rPr>
      <t>!</t>
    </r>
    <r>
      <rPr>
        <sz val="10"/>
        <color rgb="FFFFFFFF"/>
        <rFont val="DejaVu Sans"/>
      </rPr>
      <t xml:space="preserve">
</t>
    </r>
    <r>
      <rPr>
        <sz val="10"/>
        <color rgb="FFFFFFFF"/>
        <rFont val="Arial1"/>
      </rPr>
      <t xml:space="preserve">
إلي المفاوضين في قضية طابا، و بعضهم لا يزال علي قيد الحياة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قيل أننا قدمنا ما يثبت ملكية مصر للجزيرتين أثناء المفاوضات مع الكيان الصهيوني فأين الخرائط الخاصة بالحدود المصرية شمال وغربي خليج العقبة، والتي تم استخدامها في مفاوضات التحكيم؟ وهل ورد إليكم وقت التفاوض خلال تلك الفترة أي ذكر بأن جزيرة تيران أرضاً غير مصرية أو أنها ملكاً لدولة أخري؟
إلي المسؤولين عن أرشيف الخارجية المصرية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هل لدي الوزارة أرشيفاً غير معلن يحتوي علي اي مراسلات تخص خلافاً قديماً أو مطالبات أو إقرارات بملكية المملكة العربية السعودية للجزيرتين؟ و هل حدثت أزمة حقيقية من قبل بشأن ذلك الموضوع في أي وقت سابق؟
</t>
    </r>
    <r>
      <rPr>
        <sz val="10"/>
        <color rgb="FFFFFFFF"/>
        <rFont val="DejaVu Sans"/>
      </rPr>
      <t xml:space="preserve">2- </t>
    </r>
    <r>
      <rPr>
        <sz val="10"/>
        <color rgb="FFFFFFFF"/>
        <rFont val="Arial1"/>
      </rPr>
      <t xml:space="preserve">بشأن الشكاوي التي تقدمت بها قيادة الكيان الصهيوني المحتل لمجلس الأمن أكثر من مرة بسبب قيام الجانب المصري بأعمال السيادة البحرية علي شمال البحر الأحمر ومضيق تيران وقناة السويس، ماذا كانت ردود الجانب المصري عليها؟ هل كانت بالفعل تلك الردود عبارة عن ردود سياسية وقانونية مدعومة بوثائق و أدلة تؤكد حق الدولة المصرية في ممارسة السيادة علي المضيق كله من منطلق ملكية الأرض والجزر أم أنها لمجرد احتلالها للجزيرتين ام قد حَوَت غير ذلك ؟
و من هذا المنطلق، نشير إلي أن تلك الأسئلة المشروعة قد اشتملت علي أرقاماً لبعض الوثائق من أرشيف دار الوثائق القومية و التي يؤكد أصحابها علي أن بها أدلة علي عدم صحة المزاعم بملكية المملكة العربية السعودية للجزيرتين. و تلك الوثائق هي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محفظة رقم </t>
    </r>
    <r>
      <rPr>
        <sz val="10"/>
        <color rgb="FFFFFFFF"/>
        <rFont val="DejaVu Sans"/>
      </rPr>
      <t>1455 الفترة من 1926 ـ 1954</t>
    </r>
    <r>
      <rPr>
        <sz val="10"/>
        <color rgb="FFFFFFFF"/>
        <rFont val="Arial1"/>
      </rPr>
      <t xml:space="preserve">، خصوصا ملف رقم </t>
    </r>
    <r>
      <rPr>
        <sz val="10"/>
        <color rgb="FFFFFFFF"/>
        <rFont val="DejaVu Sans"/>
      </rPr>
      <t>115 - 1 - 5 وعنوانه جزيرتي تيران وصنافير والاستعلام عما إذا كانتا تتبعان مصر منذ عام 1929.</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محفظة رقم </t>
    </r>
    <r>
      <rPr>
        <sz val="10"/>
        <color rgb="FFFFFFFF"/>
        <rFont val="DejaVu Sans"/>
      </rPr>
      <t>1328 الفترة من 1949 ـ 1957 ، ملف رقم 139 - 142 - 41</t>
    </r>
    <r>
      <rPr>
        <sz val="10"/>
        <color rgb="FFFFFFFF"/>
        <rFont val="Arial1"/>
      </rPr>
      <t>، وعنوانه الأعمال العدوانية التي تقوم بها إسرائيل في المياه الإقليمية السعودية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محفظة رقم </t>
    </r>
    <r>
      <rPr>
        <sz val="10"/>
        <color rgb="FFFFFFFF"/>
        <rFont val="DejaVu Sans"/>
      </rPr>
      <t>1108 الفترة من 1940 ـ 1941</t>
    </r>
    <r>
      <rPr>
        <sz val="10"/>
        <color rgb="FFFFFFFF"/>
        <rFont val="Arial1"/>
      </rPr>
      <t xml:space="preserve">، ملف رقم </t>
    </r>
    <r>
      <rPr>
        <sz val="10"/>
        <color rgb="FFFFFFFF"/>
        <rFont val="DejaVu Sans"/>
      </rPr>
      <t>55 - 9 - 22</t>
    </r>
    <r>
      <rPr>
        <sz val="10"/>
        <color rgb="FFFFFFFF"/>
        <rFont val="Arial1"/>
      </rPr>
      <t xml:space="preserve">، عنوانه الحرب الأوروبية </t>
    </r>
    <r>
      <rPr>
        <sz val="10"/>
        <color rgb="FFFFFFFF"/>
        <rFont val="DejaVu Sans"/>
      </rPr>
      <t>1939 ـ تفتيش السفن المحايدة في المياه المصرية.</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محفظة رقم </t>
    </r>
    <r>
      <rPr>
        <sz val="10"/>
        <color rgb="FFFFFFFF"/>
        <rFont val="DejaVu Sans"/>
      </rPr>
      <t>1109 الفترة من 1939 ـ 1945</t>
    </r>
    <r>
      <rPr>
        <sz val="10"/>
        <color rgb="FFFFFFFF"/>
        <rFont val="Arial1"/>
      </rPr>
      <t xml:space="preserve">، ملف رقم </t>
    </r>
    <r>
      <rPr>
        <sz val="10"/>
        <color rgb="FFFFFFFF"/>
        <rFont val="DejaVu Sans"/>
      </rPr>
      <t>55- 9 - 5 الجزء الثاني، وعنوانه مرسوم بقانون رقم 99 الخاص بتفتيش السفن في المياه المصرية.</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محفظة رقم </t>
    </r>
    <r>
      <rPr>
        <sz val="10"/>
        <color rgb="FFFFFFFF"/>
        <rFont val="DejaVu Sans"/>
      </rPr>
      <t>1305 الفترة من 1956 ـ 1960 ملف رقم 55 - 10 - 19</t>
    </r>
    <r>
      <rPr>
        <sz val="10"/>
        <color rgb="FFFFFFFF"/>
        <rFont val="Arial1"/>
      </rPr>
      <t>، وعنوانه طلب الحكومة الإيطالية حماية السفن الإيطالية داخل المياه الإقليمية المصرية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محفظة رقم </t>
    </r>
    <r>
      <rPr>
        <sz val="10"/>
        <color rgb="FFFFFFFF"/>
        <rFont val="DejaVu Sans"/>
      </rPr>
      <t>1142 الفترة من 1941 ـ 1946 ملف رقم 55 - 9 - 87</t>
    </r>
    <r>
      <rPr>
        <sz val="10"/>
        <color rgb="FFFFFFFF"/>
        <rFont val="Arial1"/>
      </rPr>
      <t>، عنوانه الملاحة في البحر الأحمر خلال الحرب</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محفظة رقم </t>
    </r>
    <r>
      <rPr>
        <sz val="10"/>
        <color rgb="FFFFFFFF"/>
        <rFont val="DejaVu Sans"/>
      </rPr>
      <t>1206 الفترة من 1925 ـ 1939 القنصلية المصرية بجدة ـ بشأن علاقة حكومة مصر بحركة ابن رفادة.</t>
    </r>
    <r>
      <rPr>
        <sz val="10"/>
        <color rgb="FFFFFFFF"/>
        <rFont val="DejaVu Sans"/>
      </rPr>
      <t xml:space="preserve">
</t>
    </r>
    <r>
      <rPr>
        <sz val="10"/>
        <color rgb="FFFFFFFF"/>
        <rFont val="Arial1"/>
      </rPr>
      <t xml:space="preserve">
كذلك استدل أصحاب الاستفسارات ببعض المصادر التي قد تفيد في بيان ملكية الدولة المصرية لهذه الجزر كالآتي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أرشيف المعهد العلمي الفرنسي للآثار الشرقية، وأرشيف مركز الفرنسيسكان للدراسات الشرقية المسيحية، والأرشيف الفني للمكتب العربي للتصميمات والاستشارات الهندسية، وأرشيف الجمعية الجغرافية المصرية، وأرشيف الجمعية المصرية للدراسات التاريخية، وأرشيف الجمعية المصرية للمأثورات الشعبية، وأرشيف الحياة والمأثورات الشعبية بالإدارة العامة لأطلس المأثورات الشعبية المصرية. وأرشيف مركز توثيق التراث الحضاري والطبيعي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أرشيف الإدارة العامة للتوثيق الميكروفيلمي، وأرشيف مركز توثيق الإنتاج الإعلامي، بالهيئة العامة للاستعلامات، وأرشيف الأوعية النادرة والمجموعات الخاصة ومتحف المخطوطات بمكتبة الإسكندرية. وأرشيف معهد المخطوطات العربية التابع لجامعة الدول العربية. وأرشيف المكتبة المركزية للمخطوطات الإسلامية، وأرشيف الدفتر خانة بوزارة الأوقاف المصرية</t>
    </r>
    <r>
      <rPr>
        <sz val="10"/>
        <color rgb="FFFFFFFF"/>
        <rFont val="DejaVu Sans"/>
      </rPr>
      <t>.</t>
    </r>
    <r>
      <rPr>
        <sz val="10"/>
        <color rgb="FFFFFFFF"/>
        <rFont val="DejaVu Sans"/>
      </rPr>
      <t xml:space="preserve">
</t>
    </r>
    <r>
      <rPr>
        <sz val="10"/>
        <color rgb="FFFFFFFF"/>
        <rFont val="Arial1"/>
      </rPr>
      <t xml:space="preserve">
لذا فإنه بوازع دورنا الوطني في تمثيل هذا الشعب بجميع طوائفه وأطيافه، نرجو من سيادتكم سرعة التحقيق في صحة تلك الوثائق و سؤال السادة ممثلي الجهات المذكورة و مراجعة بيانات الوثائق المدرجة في أسرع وقت ممكن حتي يتسني للجميع الوصول إلي حقيقة ملكية جمهورية مصر العربية للجزيرتين من عدمه و حتي نستطيع، جميعاً، أن نثبت لهذا الشعب الأبيّ حقه في المعرفة و المشاركة في أخذ القرار داعين الله عز و جل أن يديم علينا نعمة الاستقرار والأمن و السلام</t>
    </r>
    <r>
      <rPr>
        <sz val="10"/>
        <color rgb="FFFFFFFF"/>
        <rFont val="DejaVu Sans"/>
      </rPr>
      <t>.</t>
    </r>
    <r>
      <rPr>
        <sz val="10"/>
        <color rgb="FFFFFFFF"/>
        <rFont val="DejaVu Sans"/>
      </rPr>
      <t xml:space="preserve">
</t>
    </r>
  </si>
  <si>
    <t>التحقيق من المستندات الخاصة بجزيرتي تيران وصنافير</t>
  </si>
  <si>
    <t>https://www.facebook.com/AlnourPartyOfficialPage/photos/a.335614666543468/853688028069460/?type=3&amp;theater</t>
  </si>
  <si>
    <t>قضية جزيرتي تيران وصنافير</t>
  </si>
  <si>
    <r>
      <t xml:space="preserve">الجمعيات الزراعية </t>
    </r>
    <r>
      <rPr>
        <sz val="10"/>
        <color rgb="FFFFFFFF"/>
        <rFont val="DejaVu Sans"/>
      </rPr>
      <t xml:space="preserve">- </t>
    </r>
    <r>
      <rPr>
        <sz val="10"/>
        <color rgb="FFFFFFFF"/>
        <rFont val="Arial1"/>
      </rPr>
      <t>وزارة الزراعة</t>
    </r>
  </si>
  <si>
    <r>
      <t xml:space="preserve">دعوة الجمعيات الزراعية لاستلام القمح من المزارعين مباشرة </t>
    </r>
    <r>
      <rPr>
        <sz val="10"/>
        <color rgb="FFFFFFFF"/>
        <rFont val="DejaVu Sans"/>
      </rPr>
      <t xml:space="preserve">- </t>
    </r>
    <r>
      <rPr>
        <sz val="10"/>
        <color rgb="FFFFFFFF"/>
        <rFont val="Arial1"/>
      </rPr>
      <t>تأييد قرار وزارة الزراعة والذي ينص على إلغاء تسليم القمح بالحيازة، وأن يتم التسليم طبقًا للكشوف الحصرية الفعلية، والتي تم إعدادها بمعرفة مديريات الزراعة بالنسبة للأراضي القديمة والأراضي الصحراوية</t>
    </r>
  </si>
  <si>
    <t xml:space="preserve">نائبا النور يطالبان الجمعيات الزراعية باستلام القمح من المزارعين مباشرة منعًا للتلاعب
</t>
  </si>
  <si>
    <r>
      <t xml:space="preserve">أشاد نائبا حزب النور الدكتور أحمد خليل خير الله وأحمد الشريف، عن دائرة العامرية وبرج العرب بمحافظة الإسكندرية، بقرار وزارة الزراعة رقم </t>
    </r>
    <r>
      <rPr>
        <sz val="10"/>
        <color rgb="FFFFFFFF"/>
        <rFont val="DejaVu Sans"/>
      </rPr>
      <t>2670 الصادر في 25 أبريل لسنة 2016 والذي ينص علي إلغاء تسليم القمح بالحيازة، وأن يتم التسليم طبقًا للكشوف الحصرية الفعلية، والتي تم إعدادها بمعرفة مديريات الزراعة بالنسبة للأراضي القديمة والأراضي الصحراوية.</t>
    </r>
    <r>
      <rPr>
        <sz val="10"/>
        <color rgb="FFFFFFFF"/>
        <rFont val="DejaVu Sans"/>
      </rPr>
      <t xml:space="preserve">
</t>
    </r>
    <r>
      <rPr>
        <sz val="10"/>
        <color rgb="FFFFFFFF"/>
        <rFont val="Arial1"/>
      </rPr>
      <t xml:space="preserve">
وأكد نائبا النور - في بيان لهما - أن محصول القمح مشروع أمن قومي مصري يحتاج إلي سياسة عميقة وعلمية ودراسة للواقع وللمزراعينن، موجهين الشكر للحكومة للتجاوب السريع مع حاجة المزارعين بإلغاء وتحديد سعر التسليم </t>
    </r>
    <r>
      <rPr>
        <sz val="10"/>
        <color rgb="FFFFFFFF"/>
        <rFont val="DejaVu Sans"/>
      </rPr>
      <t>1300 للطن وإلغاء التسليم بالحيازة.</t>
    </r>
    <r>
      <rPr>
        <sz val="10"/>
        <color rgb="FFFFFFFF"/>
        <rFont val="DejaVu Sans"/>
      </rPr>
      <t xml:space="preserve">
</t>
    </r>
    <r>
      <rPr>
        <sz val="10"/>
        <color rgb="FFFFFFFF"/>
        <rFont val="Arial1"/>
      </rPr>
      <t xml:space="preserve">
وأشار البيان، إلي أن الاستلام من خلال الكشوف الحصرية لا يكفي ولا يفي بالمقصود والمطلوب، مشيرًا إلي أن عدد كبير من المزارعين لا يعرفون الكتابة ولا القراءة ولا القوانين ولا القرارات ولا التسجيل، خاصة مع سرعة وكثرة تقارب القرارات</t>
    </r>
    <r>
      <rPr>
        <sz val="10"/>
        <color rgb="FFFFFFFF"/>
        <rFont val="DejaVu Sans"/>
      </rPr>
      <t>.</t>
    </r>
    <r>
      <rPr>
        <sz val="10"/>
        <color rgb="FFFFFFFF"/>
        <rFont val="DejaVu Sans"/>
      </rPr>
      <t xml:space="preserve">
</t>
    </r>
    <r>
      <rPr>
        <sz val="10"/>
        <color rgb="FFFFFFFF"/>
        <rFont val="Arial1"/>
      </rPr>
      <t xml:space="preserve">
وتابع البيان، المزارعين لا يحتملون الوقوف علي الشونة والصوامع أيام وليالي من أجل تسليم المحصول، خاصة لو كان الإنتاج ضعيف أو المساحة المزروعة صغيرة أحيانا نصف فدان، لافتًا إلي أن خوف الحكومة من طمع وجشع اتجار من خلط القمح المستورد مع الإنتاج المصري ، لا يمنع من وجود التاجر الوسيط الذي لديه القدرة والإمكانية علي الوقوف أيام وليالي أمام الصوامع وشون القمح وكذلك سرعة تسليم المبالغ للمزارعين</t>
    </r>
    <r>
      <rPr>
        <sz val="10"/>
        <color rgb="FFFFFFFF"/>
        <rFont val="DejaVu Sans"/>
      </rPr>
      <t>.</t>
    </r>
    <r>
      <rPr>
        <sz val="10"/>
        <color rgb="FFFFFFFF"/>
        <rFont val="DejaVu Sans"/>
      </rPr>
      <t xml:space="preserve">
</t>
    </r>
    <r>
      <rPr>
        <sz val="10"/>
        <color rgb="FFFFFFFF"/>
        <rFont val="Arial1"/>
      </rPr>
      <t xml:space="preserve">
وطالب نائبا النور بالعامرية، بأن تقوم الجمعيات الزراعية باستلام القمح من المزارعين حتي نتأكد من عدم تلاعب الناس بالمحصول، ولسهولة جمع المحصول في دائرة الجمعية الواحدة</t>
    </r>
    <r>
      <rPr>
        <sz val="10"/>
        <color rgb="FFFFFFFF"/>
        <rFont val="DejaVu Sans"/>
      </rPr>
      <t>.</t>
    </r>
    <r>
      <rPr>
        <sz val="10"/>
        <color rgb="FFFFFFFF"/>
        <rFont val="DejaVu Sans"/>
      </rPr>
      <t xml:space="preserve">
</t>
    </r>
    <r>
      <rPr>
        <sz val="10"/>
        <color rgb="FFFFFFFF"/>
        <rFont val="Arial1"/>
      </rPr>
      <t xml:space="preserve">
كما طالب نائبا النور، بقيام لجنة من الزراعة والتموين بالفحص والوزن، وتسليم إيصالات بالمبالغ المالية حسب كمية كل مزارع، أو قيام التاجر الوسيط بالاستلام من الجمعية وأخذ ورقة منها أن هذا المحصول أراضي نطاق الجمعية، وتضمين الأخيرة لجنة من وزارتي الزراعة والتموين ولجنة الزراعة بالمجلس، والتعاونيات لوضع خطة عاجلة وناجزة لإنقاذ المزارعين والقمح</t>
    </r>
    <r>
      <rPr>
        <sz val="10"/>
        <color rgb="FFFFFFFF"/>
        <rFont val="DejaVu Sans"/>
      </rPr>
      <t>.</t>
    </r>
    <r>
      <rPr>
        <sz val="10"/>
        <color rgb="FFFFFFFF"/>
        <rFont val="DejaVu Sans"/>
      </rPr>
      <t xml:space="preserve">
</t>
    </r>
  </si>
  <si>
    <t>باستلام القمح من المزارعين حتي نتأكد من عدم تلاعب الناس بالمحصول، ولسهولة جمع المحصول في دائرة الجمعية الواحدة.</t>
  </si>
  <si>
    <t>https://www.facebook.com/AlnourPartyOfficialPage/photos/a.335614666543468/854362321335364/?type=3&amp;theater</t>
  </si>
  <si>
    <r>
      <t xml:space="preserve">بقرار وزارة الزراعة رقم </t>
    </r>
    <r>
      <rPr>
        <sz val="10"/>
        <color rgb="FFFFFFFF"/>
        <rFont val="DejaVu Sans"/>
      </rPr>
      <t xml:space="preserve">2670 </t>
    </r>
    <r>
      <rPr>
        <sz val="10"/>
        <color rgb="FFFFFFFF"/>
        <rFont val="Arial1"/>
      </rPr>
      <t xml:space="preserve">الصادر في </t>
    </r>
    <r>
      <rPr>
        <sz val="10"/>
        <color rgb="FFFFFFFF"/>
        <rFont val="DejaVu Sans"/>
      </rPr>
      <t xml:space="preserve">25 </t>
    </r>
    <r>
      <rPr>
        <sz val="10"/>
        <color rgb="FFFFFFFF"/>
        <rFont val="Arial1"/>
      </rPr>
      <t xml:space="preserve">أبريل لسنة </t>
    </r>
    <r>
      <rPr>
        <sz val="10"/>
        <color rgb="FFFFFFFF"/>
        <rFont val="DejaVu Sans"/>
      </rPr>
      <t xml:space="preserve">2016 </t>
    </r>
    <r>
      <rPr>
        <sz val="10"/>
        <color rgb="FFFFFFFF"/>
        <rFont val="Arial1"/>
      </rPr>
      <t>والذي ينص علي إلغاء تسليم القمح بالحيازة، وأن يتم التسليم طبقًا للكشوف الحصرية الفعلية، والتي تم إعدادها بمعرفة مديريات الزراعة بالنسبة للأراضي القديمة والأراضي الصحراوية</t>
    </r>
    <r>
      <rPr>
        <sz val="10"/>
        <color rgb="FFFFFFFF"/>
        <rFont val="DejaVu Sans"/>
      </rPr>
      <t>.</t>
    </r>
  </si>
  <si>
    <t>التنديد بأقتحام وزارة الداخلية لنقابة الصحفيين</t>
  </si>
  <si>
    <t xml:space="preserve">النور يدين اقتحام الداخلية لنقابة الصحفيين ويؤكد- مخالف للدستور والقانون
</t>
  </si>
  <si>
    <r>
      <t>أدان المهندس صلاح عبد المعبود عضو الهيئة العليا لحزب النور، بشدة اقتحام الداخلية مقر نقابة الصحفيين وإلقاء القبض علي أثنين من أعضائها، مشيرًا إلي أن ذلك الاعتداء يخالف الدستور والقانون، وخروجًا علي دولة القانون خاصة قانون النقابة الذي يلزم بإتباع قواعد محددة للقبض علي أي شخص داخل النقابة</t>
    </r>
    <r>
      <rPr>
        <sz val="10"/>
        <color rgb="FFFFFFFF"/>
        <rFont val="DejaVu Sans"/>
      </rPr>
      <t>.</t>
    </r>
    <r>
      <rPr>
        <sz val="10"/>
        <color rgb="FFFFFFFF"/>
        <rFont val="DejaVu Sans"/>
      </rPr>
      <t xml:space="preserve">
</t>
    </r>
    <r>
      <rPr>
        <sz val="10"/>
        <color rgb="FFFFFFFF"/>
        <rFont val="Arial1"/>
      </rPr>
      <t xml:space="preserve">
وأوضح عبد المعبود أن المادة </t>
    </r>
    <r>
      <rPr>
        <sz val="10"/>
        <color rgb="FFFFFFFF"/>
        <rFont val="DejaVu Sans"/>
      </rPr>
      <t>70 من قانون إنشاء النقابة ينص علي أنه لا يجوز تفتيش مقار نقابة الصحفيين ونقاباتها الفرعية أو وضع أختام عليها إلا بمعرفة أحد أعضاء النيابة العامة وبحضور نقيب الصحفيين أو النقابة الفرعية أو من يمثلهما.</t>
    </r>
    <r>
      <rPr>
        <sz val="10"/>
        <color rgb="FFFFFFFF"/>
        <rFont val="DejaVu Sans"/>
      </rPr>
      <t xml:space="preserve">
</t>
    </r>
    <r>
      <rPr>
        <sz val="10"/>
        <color rgb="FFFFFFFF"/>
        <rFont val="Arial1"/>
      </rPr>
      <t xml:space="preserve">
وأكد أن هذا الاقتحام هو السابقة الأولي في تاريخ نقابة الصحفيين، موضحا أنه كان يجب علي الداخلية إخطار النقابة قبل اقتحام مقر نقابة الصحفيين إذا كان لديها أمر ضبط وإحضار لأحد الصحفيين</t>
    </r>
    <r>
      <rPr>
        <sz val="10"/>
        <color rgb="FFFFFFFF"/>
        <rFont val="DejaVu Sans"/>
      </rPr>
      <t>.</t>
    </r>
    <r>
      <rPr>
        <sz val="10"/>
        <color rgb="FFFFFFFF"/>
        <rFont val="DejaVu Sans"/>
      </rPr>
      <t xml:space="preserve">
</t>
    </r>
    <r>
      <rPr>
        <sz val="10"/>
        <color rgb="FFFFFFFF"/>
        <rFont val="Arial1"/>
      </rPr>
      <t xml:space="preserve">
وأشار عضو الهيئة العليا لحزب النور أنه يلزم الدولة دعم الحركة النقابية والتأكيد علي استقلالها وصونها وحمايتها</t>
    </r>
    <r>
      <rPr>
        <sz val="10"/>
        <color rgb="FFFFFFFF"/>
        <rFont val="DejaVu Sans"/>
      </rPr>
      <t>.</t>
    </r>
    <r>
      <rPr>
        <sz val="10"/>
        <color rgb="FFFFFFFF"/>
        <rFont val="DejaVu Sans"/>
      </rPr>
      <t xml:space="preserve">
</t>
    </r>
  </si>
  <si>
    <t>https://www.facebook.com/AlnourPartyOfficialPage/photos/a.335614666543468/857023214402608/?type=3&amp;theater</t>
  </si>
  <si>
    <t>اقتحام وزارة الداخلية لنقابة الصحفيين</t>
  </si>
  <si>
    <t>مشاركة لقاء مع فضيلة شيخ الازهر للسعى لمد جسور التواصل وفتح قنوات للحوار مع كل مؤسسات الدولة إيمانا منه بأن قوة الدولة في قوة مؤسساتها</t>
  </si>
  <si>
    <t xml:space="preserve">بيان النور حول تفاصيل زيارة قيادات الحزب لفضيلة شيخ الأزهر
</t>
  </si>
  <si>
    <r>
      <t>أصدر حزب النور بياناً يوضح فيه تفاصيل زيارته لفضيلة الإمام الأكبر الدكتور أحمد الطيب شيخ الأزهر الشريف، جاء نصه كالتالي</t>
    </r>
    <r>
      <rPr>
        <sz val="10"/>
        <color rgb="FFFFFFFF"/>
        <rFont val="DejaVu Sans"/>
      </rPr>
      <t>-</t>
    </r>
    <r>
      <rPr>
        <sz val="10"/>
        <color rgb="FFFFFFFF"/>
        <rFont val="DejaVu Sans"/>
      </rPr>
      <t xml:space="preserve">
</t>
    </r>
    <r>
      <rPr>
        <sz val="10"/>
        <color rgb="FFFFFFFF"/>
        <rFont val="Arial1"/>
      </rPr>
      <t xml:space="preserve">
إن حزب كحزب سياسي ومؤسسة سياسية قانونية تعمل بالدولة وله تمثيل نيابي بالبرلمان، يسعي دائما لمد جسور التواصل وفتح قنوات للحوار مع كل مؤسسات الدولة إيمانا منه بأن قوة الدولة في قوة مؤسساتها وخاصة أننا في مرحلة نحتاج فيها إلي مزيد من التواصل والحوار والتعاون لتخطي المرحلة الصعبة التي تمر بها البلاد والتحديات الخطيرة التي تواجهها مصر والمنطقة، ومن هذا المنطلق كانت زيارة حزب النور لفضيلة الإمام شيخ اﻷزهر، إدراكا من الحزب لدور الأزهر الكبير والجوهري في الحفاظ علي تماسك النسيج المجتمعي واﻹصطفاف الوطني وحماية مصر من خطر النزاع الطائفي والتطرف الفكري، بل إن اﻷزهر يتعدي دوره إلي المحيط العربي والإسلامي</t>
    </r>
    <r>
      <rPr>
        <sz val="10"/>
        <color rgb="FFFFFFFF"/>
        <rFont val="DejaVu Sans"/>
      </rPr>
      <t>.</t>
    </r>
    <r>
      <rPr>
        <sz val="10"/>
        <color rgb="FFFFFFFF"/>
        <rFont val="DejaVu Sans"/>
      </rPr>
      <t xml:space="preserve">
</t>
    </r>
    <r>
      <rPr>
        <sz val="10"/>
        <color rgb="FFFFFFFF"/>
        <rFont val="Arial1"/>
      </rPr>
      <t xml:space="preserve">
ونحب أن نوضح أن لقاءنا مع فضيلة الإمام لم يتطرق لمسألة الخطاب الديني تماما، ولم يصرح أي أحد من المنتسبين للحزب بذلك كما نشرت بعض المواقع والصحف التي تسعي دائما لبث بذور الفتنة وتعميق الإنقسام المجتمعي وعدم تحري الصدق فيما تنشر</t>
    </r>
    <r>
      <rPr>
        <sz val="10"/>
        <color rgb="FFFFFFFF"/>
        <rFont val="DejaVu Sans"/>
      </rPr>
      <t>.</t>
    </r>
    <r>
      <rPr>
        <sz val="10"/>
        <color rgb="FFFFFFFF"/>
        <rFont val="DejaVu Sans"/>
      </rPr>
      <t xml:space="preserve">
</t>
    </r>
    <r>
      <rPr>
        <sz val="10"/>
        <color rgb="FFFFFFFF"/>
        <rFont val="Arial1"/>
      </rPr>
      <t xml:space="preserve">
بل كان معظم الحوار يدور حول كيفية مواجهة التطرف الفكري سواء التكفيري أو الصدامي</t>
    </r>
    <r>
      <rPr>
        <sz val="10"/>
        <color rgb="FFFFFFFF"/>
        <rFont val="DejaVu Sans"/>
      </rPr>
      <t>.</t>
    </r>
    <r>
      <rPr>
        <sz val="10"/>
        <color rgb="FFFFFFFF"/>
        <rFont val="DejaVu Sans"/>
      </rPr>
      <t xml:space="preserve">
</t>
    </r>
    <r>
      <rPr>
        <sz val="10"/>
        <color rgb="FFFFFFFF"/>
        <rFont val="Arial1"/>
      </rPr>
      <t xml:space="preserve">
وحزب النور دائما ما يطالب بتفعيل مواد الدستور المتعلقة بالأزهر ليتمكن فعليا من ممارسة دوره الكامل كمرجعية لكل ما يخص الشأن الإسلامي وحصن حصين يحمي بلدنا من كل أشكال التطرف الفكري والمنهجي والسلوكي ، كما يعلن حزب النور استنكاره لكل صور الطعن والتشويه والنقد الهدام التي يتعرض لها مؤسسة اﻷزهر والتي لا تصب إلا في صالح أعداء الوطن</t>
    </r>
    <r>
      <rPr>
        <sz val="10"/>
        <color rgb="FFFFFFFF"/>
        <rFont val="DejaVu Sans"/>
      </rPr>
      <t>.</t>
    </r>
    <r>
      <rPr>
        <sz val="10"/>
        <color rgb="FFFFFFFF"/>
        <rFont val="DejaVu Sans"/>
      </rPr>
      <t xml:space="preserve">
</t>
    </r>
  </si>
  <si>
    <t>https://www.facebook.com/AlnourPartyOfficialPage/photos/a.335614666543468/863049507133312/?type=3&amp;theater</t>
  </si>
  <si>
    <t xml:space="preserve"> زيارة قيادات الحزب لفضيلة شيخ الأزهر</t>
  </si>
  <si>
    <r>
      <t xml:space="preserve">مطار شارل ديجول </t>
    </r>
    <r>
      <rPr>
        <sz val="10"/>
        <color rgb="FFFFFFFF"/>
        <rFont val="DejaVu Sans"/>
      </rPr>
      <t xml:space="preserve">- </t>
    </r>
    <r>
      <rPr>
        <sz val="10"/>
        <color rgb="FFFFFFFF"/>
        <rFont val="Arial1"/>
      </rPr>
      <t>باريس</t>
    </r>
  </si>
  <si>
    <t>التنديد بسقوط الطائرة المصرية وسقوط ضحايا</t>
  </si>
  <si>
    <t xml:space="preserve">النور ينعي ضحايا الطائرة المصرية ويطالب بالتحقيق لكشف ملابسات الحادث
</t>
  </si>
  <si>
    <r>
      <t xml:space="preserve">أعرب حزب النور عن أسفه البالغ بشأن حادث الطائرة المصرية التي سقطت صباح اليوم أثناء عودتها من مطار شالر ديجول بباريس وعلي متنها </t>
    </r>
    <r>
      <rPr>
        <sz val="10"/>
        <color rgb="FFFFFFFF"/>
        <rFont val="DejaVu Sans"/>
      </rPr>
      <t>66 راكبًا.</t>
    </r>
    <r>
      <rPr>
        <sz val="10"/>
        <color rgb="FFFFFFFF"/>
        <rFont val="DejaVu Sans"/>
      </rPr>
      <t xml:space="preserve">
</t>
    </r>
    <r>
      <rPr>
        <sz val="10"/>
        <color rgb="FFFFFFFF"/>
        <rFont val="Arial1"/>
      </rPr>
      <t xml:space="preserve">
وقدم الحزب تعازيه في الضحايا، سائلًا الله أن يرزق أهلهم وذويهم الصبر والسلوان</t>
    </r>
    <r>
      <rPr>
        <sz val="10"/>
        <color rgb="FFFFFFFF"/>
        <rFont val="DejaVu Sans"/>
      </rPr>
      <t>.</t>
    </r>
    <r>
      <rPr>
        <sz val="10"/>
        <color rgb="FFFFFFFF"/>
        <rFont val="DejaVu Sans"/>
      </rPr>
      <t xml:space="preserve">
</t>
    </r>
    <r>
      <rPr>
        <sz val="10"/>
        <color rgb="FFFFFFFF"/>
        <rFont val="Arial1"/>
      </rPr>
      <t xml:space="preserve">
وطالب الحزب بفتح تحقيق عاجل لكشف غموض وملابسات الحادث الأليم</t>
    </r>
    <r>
      <rPr>
        <sz val="10"/>
        <color rgb="FFFFFFFF"/>
        <rFont val="DejaVu Sans"/>
      </rPr>
      <t>.</t>
    </r>
    <r>
      <rPr>
        <sz val="10"/>
        <color rgb="FFFFFFFF"/>
        <rFont val="DejaVu Sans"/>
      </rPr>
      <t xml:space="preserve">
</t>
    </r>
  </si>
  <si>
    <t>بفتح تحقيق عاجل لكشف غموض وملابسات الحادث الأليم.</t>
  </si>
  <si>
    <t>https://www.facebook.com/AlnourPartyOfficialPage/photos/a.335614666543468/865882240183372/?type=3&amp;theater</t>
  </si>
  <si>
    <t>سقزط الطائرة المصرية في مطار شارل ديجول بباريس وسقوط ضحايا</t>
  </si>
  <si>
    <t>جامعة هارفارد</t>
  </si>
  <si>
    <t>التنديد بالتصريحات التى تصدر حول لقاء نادر بكار مع ليفنى وزيرة خارجية الكيان الصهيوني السابقة</t>
  </si>
  <si>
    <t xml:space="preserve">بيان المكتب الإعلامي لحزب النور حول ما أثير من لقاء سري لنادر بكار مع ليفني وزيرة خارجية الكيان الصهيوني السابقة
</t>
  </si>
  <si>
    <r>
      <t>لقد التحق نادر بكار ببعثة دراسية بجامعة هارفارد، كلية كينيدي للعلوم السياسية، وقد نال درجة الماجستير في الإدارة الحكومية والسياسة العامة بتفوق مما يعد واجهة مشرفة ليس لحزب النور ولكن لشباب مصر جميعا</t>
    </r>
    <r>
      <rPr>
        <sz val="10"/>
        <color rgb="FFFFFFFF"/>
        <rFont val="DejaVu Sans"/>
      </rPr>
      <t>.</t>
    </r>
    <r>
      <rPr>
        <sz val="10"/>
        <color rgb="FFFFFFFF"/>
        <rFont val="DejaVu Sans"/>
      </rPr>
      <t xml:space="preserve">
</t>
    </r>
    <r>
      <rPr>
        <sz val="10"/>
        <color rgb="FFFFFFFF"/>
        <rFont val="Arial1"/>
      </rPr>
      <t xml:space="preserve">
وبدلًا من مقابلة هذا النجاح بالثناء والتشجيع فوجئنا ببعض وسائل الإعلام تنشر خبرًا عن لقاء سري مزعوم بين نادر بكار وتسيبي ليفني وزيرة خارجية الكيان الصهيوني السابقة</t>
    </r>
    <r>
      <rPr>
        <sz val="10"/>
        <color rgb="FFFFFFFF"/>
        <rFont val="DejaVu Sans"/>
      </rPr>
      <t>.</t>
    </r>
    <r>
      <rPr>
        <sz val="10"/>
        <color rgb="FFFFFFFF"/>
        <rFont val="DejaVu Sans"/>
      </rPr>
      <t xml:space="preserve">
</t>
    </r>
    <r>
      <rPr>
        <sz val="10"/>
        <color rgb="FFFFFFFF"/>
        <rFont val="Arial1"/>
      </rPr>
      <t xml:space="preserve">
وحرصا من المكتب الإعلامي لحزب النور علي حق الرأي العام في معرفة المعلومة الصحيحة خاصة بعد كثرة اللغط في هذا الموضوع فإننا نوضح التالي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تعد جامعة هارفارد من أعرق الجامعات السياسية في العالم ويحاضر فيها قادة وحكام حاليين وسابقين وسياسيون وصناع قرار من كل دول العالم يمثلون كل الاتجاهات والأيديولوجيات، وما يتبع ويلحق بالمحاضرات من نقاشات وحلقات حوار هذا كله أمر معتاد في هذه الجامعة في إطار أكاديمي معلن، أما ما نشر عن لقاءات سرية وبين نادر بكار مع ليفني أو غيرها فهذا محض كذب وافتراء</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كل نشاطات نادر بكار هناك كانت في إطار الجامعة والكلية التي يدرس فيها، ولم يتعد ذلك وبصفته طالب كباقي الطلاب وليس بصفة حزبية أو أي صفة أخري، وحرص علي أن يقدم نموذجًا مشرفًا للشاب المصري الذي يحمل هم وطنه وقضايا أمته</t>
    </r>
    <r>
      <rPr>
        <sz val="10"/>
        <color rgb="FFFFFFFF"/>
        <rFont val="DejaVu Sans"/>
      </rPr>
      <t>.</t>
    </r>
    <r>
      <rPr>
        <sz val="10"/>
        <color rgb="FFFFFFFF"/>
        <rFont val="DejaVu Sans"/>
      </rPr>
      <t xml:space="preserve">
</t>
    </r>
    <r>
      <rPr>
        <sz val="10"/>
        <color rgb="FFFFFFFF"/>
        <rFont val="Arial1"/>
      </rPr>
      <t xml:space="preserve">
ولا يخفي علي كل نابه توقيت إخراج هذا الخبر مع زعمهم أن هذا اللقاء السري تم في شهر أبريل</t>
    </r>
    <r>
      <rPr>
        <sz val="10"/>
        <color rgb="FFFFFFFF"/>
        <rFont val="DejaVu Sans"/>
      </rPr>
      <t>.</t>
    </r>
    <r>
      <rPr>
        <sz val="10"/>
        <color rgb="FFFFFFFF"/>
        <rFont val="DejaVu Sans"/>
      </rPr>
      <t xml:space="preserve">
</t>
    </r>
    <r>
      <rPr>
        <sz val="10"/>
        <color rgb="FFFFFFFF"/>
        <rFont val="Arial1"/>
      </rPr>
      <t xml:space="preserve">
أخيرا لا يفوتنا أن نتقدم بالشكر لكل الكتاب والصحفيين والمتابعين الذين لم يمنعهم اختلافهم معنا أن يستعملوا معنا العدل والإنصاف</t>
    </r>
    <r>
      <rPr>
        <sz val="10"/>
        <color rgb="FFFFFFFF"/>
        <rFont val="DejaVu Sans"/>
      </rPr>
      <t>.</t>
    </r>
    <r>
      <rPr>
        <sz val="10"/>
        <color rgb="FFFFFFFF"/>
        <rFont val="DejaVu Sans"/>
      </rPr>
      <t xml:space="preserve">
</t>
    </r>
  </si>
  <si>
    <t>https://www.facebook.com/AlnourPartyOfficialPage/photos/a.335614666543468/894914983946764/?type=3&amp;theater</t>
  </si>
  <si>
    <t xml:space="preserve"> التحق نادر بكار ببعثة دراسية بجامعة هارفارد، كلية كينيدي للعلوم السياسية</t>
  </si>
  <si>
    <t>التندي بمحاولة اغتيال مفتى الجمهورية على جمعة</t>
  </si>
  <si>
    <t xml:space="preserve">النور يستنكر محاولة اغتيال علي جمعة
</t>
  </si>
  <si>
    <r>
      <t>يستنكر حزب النور ماتم من محاولة الاغتيال الفاشلة التي تعرض لها الدكتور علي جمعة مفتي الجمهورية السابق، بل يستنكر الحزب كل صور العنف في التعامل مع المخالف في الرأي أو المواقف، ولا يمكن قبول الاعتداء علي الأنفس المعصومة تحت أي حجة، فهذا سبيل المفسدين وليس سبيل المصلحين،نسأل الله أن يحفظ مصر من الفتن</t>
    </r>
    <r>
      <rPr>
        <sz val="10"/>
        <color rgb="FFFFFFFF"/>
        <rFont val="DejaVu Sans"/>
      </rPr>
      <t>.</t>
    </r>
    <r>
      <rPr>
        <sz val="10"/>
        <color rgb="FFFFFFFF"/>
        <rFont val="DejaVu Sans"/>
      </rPr>
      <t xml:space="preserve">
</t>
    </r>
  </si>
  <si>
    <t>https://www.facebook.com/AlnourPartyOfficialPage/photos/a.335614666543468/908682805903315/?type=3&amp;theater</t>
  </si>
  <si>
    <t>محاولة اغتيال مفتي الجمهورية</t>
  </si>
  <si>
    <t>انتخابات المحليات</t>
  </si>
  <si>
    <t>رفض المشاركة فى انتخابات المحليات وذلك لما رأوه فى الانتخابات البرلمانية السابقة من خلل وتجاوزات</t>
  </si>
  <si>
    <r>
      <t xml:space="preserve">مخيون- </t>
    </r>
    <r>
      <rPr>
        <sz val="10"/>
        <color rgb="FFFFFFFF"/>
        <rFont val="DejaVu Sans"/>
      </rPr>
      <t>80% من قواعد الحزب تري عدم المشاركة في انتخابات المحليات</t>
    </r>
    <r>
      <rPr>
        <sz val="10"/>
        <color rgb="FFFFFFFF"/>
        <rFont val="DejaVu Sans"/>
      </rPr>
      <t xml:space="preserve">
</t>
    </r>
  </si>
  <si>
    <r>
      <t xml:space="preserve">قال الدكتور يونس مخيون، رئيس حزب النور، تعليقًا علي سؤال وجه إليه بخصوص مشاركة الحزب في انتخابات المحليات القادمة، إن غالبية كوادر وقواعد الحزب -مايقرب من </t>
    </r>
    <r>
      <rPr>
        <sz val="10"/>
        <color rgb="FFFFFFFF"/>
        <rFont val="DejaVu Sans"/>
      </rPr>
      <t>80%- تري عدم المشاركة في الانتخابات المحلية القادمة وذلك لما رأوه في الانتخابات البرلمانية السابقة من خلل وتجاوزات.</t>
    </r>
    <r>
      <rPr>
        <sz val="10"/>
        <color rgb="FFFFFFFF"/>
        <rFont val="DejaVu Sans"/>
      </rPr>
      <t xml:space="preserve">
</t>
    </r>
    <r>
      <rPr>
        <sz val="10"/>
        <color rgb="FFFFFFFF"/>
        <rFont val="Arial1"/>
      </rPr>
      <t xml:space="preserve">
وأضاف رئيس حزب النور، أن التجاوزات في الانتخابات البرلمانية الماضية تمثلت في قانون انتخابي مجحف غير عادل وممارسات إقصائية شديدة تجاه حزب النور مع استمرار هذا الوضع، وعدم حيادية أجهزة الدولة</t>
    </r>
    <r>
      <rPr>
        <sz val="10"/>
        <color rgb="FFFFFFFF"/>
        <rFont val="DejaVu Sans"/>
      </rPr>
      <t>.</t>
    </r>
    <r>
      <rPr>
        <sz val="10"/>
        <color rgb="FFFFFFFF"/>
        <rFont val="DejaVu Sans"/>
      </rPr>
      <t xml:space="preserve">
</t>
    </r>
  </si>
  <si>
    <t>https://www.facebook.com/AlnourPartyOfficialPage/photos/a.335614666543468/916908698414059/?type=3&amp;theater</t>
  </si>
  <si>
    <t>رفض دعوة الحكومة للشعب بأن يتحمل وذلك لن يكون له صدى او اثر فى غياب العدالة الاجتماعية</t>
  </si>
  <si>
    <t>بيان رئيس حزب النور</t>
  </si>
  <si>
    <r>
      <t>رئيس حزب النور - أعتقد أن دعوة الشعب المصري بأن يتحمل لن يكون لها أي صدي أو أثر في ظل غياب العدالة الإجتماعية، وطغيان الترف علي حياة القادة والمسئولين ، والسفه في الإنفاق الحكومي ،و فقدان القدوة، وسطوة دولةالفساد ،و إنحياز الدولة للأغنياء علي حساب الفقراء</t>
    </r>
    <r>
      <rPr>
        <sz val="10"/>
        <color rgb="FFFFFFFF"/>
        <rFont val="DejaVu Sans"/>
      </rPr>
      <t>.</t>
    </r>
    <r>
      <rPr>
        <sz val="10"/>
        <color rgb="FFFFFFFF"/>
        <rFont val="DejaVu Sans"/>
      </rPr>
      <t xml:space="preserve">
</t>
    </r>
  </si>
  <si>
    <t>https://www.facebook.com/AlnourPartyOfficialPage/photos/a.335614666543468/922183157886613/?type=3&amp;theater</t>
  </si>
  <si>
    <t>تصريح رئيس حزب النور حول دعوة الشعب لتحمل الظروف التي تمر بها البلاد</t>
  </si>
  <si>
    <t>استنكار استهداف النقطة الامنية بشمال سيناء ووقوع ضحايا</t>
  </si>
  <si>
    <t xml:space="preserve">بيان حزب النور بشأن الحادث الإرهابي بشمال سيناء
</t>
  </si>
  <si>
    <r>
      <t>يستنكر حزب النور العمل الإرهابي الإجرامي الحاقد الذي استهدف النقطة الأمنية بشمال سيناء اليوم، والذي راح ضحيته مجموعة من أبنائنا، أبناء القوات المسلحة، وهم يقومون بواجبهم تجاه حماية وطنهم وشعبهم</t>
    </r>
    <r>
      <rPr>
        <sz val="10"/>
        <color rgb="FFFFFFFF"/>
        <rFont val="DejaVu Sans"/>
      </rPr>
      <t>.</t>
    </r>
    <r>
      <rPr>
        <sz val="10"/>
        <color rgb="FFFFFFFF"/>
        <rFont val="DejaVu Sans"/>
      </rPr>
      <t xml:space="preserve">
</t>
    </r>
    <r>
      <rPr>
        <sz val="10"/>
        <color rgb="FFFFFFFF"/>
        <rFont val="Arial1"/>
      </rPr>
      <t xml:space="preserve">
ويوضح حزب النور أن هذه الأعمال الغادرة الجبانة لن تنال من تماسك الشعب المصري وصلابة جيشه في مواجهة هذا الإرهاب الأسود، الذي يستهدف مستقبل مصر وأمنها واستقرارها</t>
    </r>
    <r>
      <rPr>
        <sz val="10"/>
        <color rgb="FFFFFFFF"/>
        <rFont val="DejaVu Sans"/>
      </rPr>
      <t>.</t>
    </r>
    <r>
      <rPr>
        <sz val="10"/>
        <color rgb="FFFFFFFF"/>
        <rFont val="DejaVu Sans"/>
      </rPr>
      <t xml:space="preserve">
</t>
    </r>
    <r>
      <rPr>
        <sz val="10"/>
        <color rgb="FFFFFFFF"/>
        <rFont val="Arial1"/>
      </rPr>
      <t xml:space="preserve">
ويعلن حزب النور استنكاره الشديد لهذه الأفكار المتطرفة المنحرفة، التي تستبيح الدماء وتنشر الفساد، وتخرب البلاد والتي تخالف صحيح الدين</t>
    </r>
    <r>
      <rPr>
        <sz val="10"/>
        <color rgb="FFFFFFFF"/>
        <rFont val="DejaVu Sans"/>
      </rPr>
      <t>.</t>
    </r>
    <r>
      <rPr>
        <sz val="10"/>
        <color rgb="FFFFFFFF"/>
        <rFont val="DejaVu Sans"/>
      </rPr>
      <t xml:space="preserve">
</t>
    </r>
    <r>
      <rPr>
        <sz val="10"/>
        <color rgb="FFFFFFFF"/>
        <rFont val="Arial1"/>
      </rPr>
      <t xml:space="preserve">
ويري حزب النور أن القضاء علي هذه الأفكار المنحرفة والمناهج الضالة، من التحديات التي يجب أن يتعاون فيها الجميع في مواجهتها، ومنع أسباب انتشارها</t>
    </r>
    <r>
      <rPr>
        <sz val="10"/>
        <color rgb="FFFFFFFF"/>
        <rFont val="DejaVu Sans"/>
      </rPr>
      <t>.</t>
    </r>
    <r>
      <rPr>
        <sz val="10"/>
        <color rgb="FFFFFFFF"/>
        <rFont val="DejaVu Sans"/>
      </rPr>
      <t xml:space="preserve">
</t>
    </r>
    <r>
      <rPr>
        <sz val="10"/>
        <color rgb="FFFFFFFF"/>
        <rFont val="Arial1"/>
      </rPr>
      <t xml:space="preserve">
كما يدعو حزب النور الجهات المعنية للأخذ بمزيد من الاحترازات؛ لمنع تكرار وقوع هذه الحوادث، وسرعة ملاحقة هؤلاء المجرمين؛ لينالوا الجزاء العادل والقصاص العاجل</t>
    </r>
    <r>
      <rPr>
        <sz val="10"/>
        <color rgb="FFFFFFFF"/>
        <rFont val="DejaVu Sans"/>
      </rPr>
      <t>.</t>
    </r>
    <r>
      <rPr>
        <sz val="10"/>
        <color rgb="FFFFFFFF"/>
        <rFont val="DejaVu Sans"/>
      </rPr>
      <t xml:space="preserve">
</t>
    </r>
    <r>
      <rPr>
        <sz val="10"/>
        <color rgb="FFFFFFFF"/>
        <rFont val="Arial1"/>
      </rPr>
      <t xml:space="preserve">
رحم الله أبناءنا وأسكنهم فسيح جناته، وتقبلهم في الشهداء، وألهم أهليهم وذويهم، وألهمنا جميعًا الصبر والسلوان</t>
    </r>
    <r>
      <rPr>
        <sz val="10"/>
        <color rgb="FFFFFFFF"/>
        <rFont val="DejaVu Sans"/>
      </rPr>
      <t>.</t>
    </r>
  </si>
  <si>
    <t>للأخذ بمزيد من الاحترازات؛ لمنع تكرار وقوع هذه الحوادث، وسرعة ملاحقة هؤلاء المجرمين؛ لينالوا الجزاء العادل والقصاص العاجل.</t>
  </si>
  <si>
    <t>https://www.facebook.com/AlnourPartyOfficialPage/photos/a.335614666543468/959408330830762/?type=3&amp;theater</t>
  </si>
  <si>
    <t>استهداف النقطة الامنية بشمال سيناء</t>
  </si>
  <si>
    <t>التنديد بأغتيال العميد اركان حرب عادل رجائى</t>
  </si>
  <si>
    <t xml:space="preserve">بيان حزب النور بشأن إغتيال العميد أركان حرب عادل رجائي
</t>
  </si>
  <si>
    <r>
      <t>إنا لله وإنا إليه راجعون
يتقدم حزب النور بالتعزية للقوات المسلحة و للشعب المصري، في فقيد مصر عميد أركان حرب عادل رجائي قائد الفرقة التاسعة، و الذي تعرض لحادث اغتيال أثيم أمام منزله صباح اليوم</t>
    </r>
    <r>
      <rPr>
        <sz val="10"/>
        <color rgb="FFFFFFFF"/>
        <rFont val="DejaVu Sans"/>
      </rPr>
      <t>.</t>
    </r>
    <r>
      <rPr>
        <sz val="10"/>
        <color rgb="FFFFFFFF"/>
        <rFont val="DejaVu Sans"/>
      </rPr>
      <t xml:space="preserve">
</t>
    </r>
    <r>
      <rPr>
        <sz val="10"/>
        <color rgb="FFFFFFFF"/>
        <rFont val="Arial1"/>
      </rPr>
      <t>سائلين الله تعالي أن يتقبله في الشهداء و أن يرزق أهله وذويه جميل الصبر والاحتساب</t>
    </r>
    <r>
      <rPr>
        <sz val="10"/>
        <color rgb="FFFFFFFF"/>
        <rFont val="DejaVu Sans"/>
      </rPr>
      <t>.</t>
    </r>
    <r>
      <rPr>
        <sz val="10"/>
        <color rgb="FFFFFFFF"/>
        <rFont val="DejaVu Sans"/>
      </rPr>
      <t xml:space="preserve">
</t>
    </r>
    <r>
      <rPr>
        <sz val="10"/>
        <color rgb="FFFFFFFF"/>
        <rFont val="Arial1"/>
      </rPr>
      <t>كما يعلن حزب النور اصطفافه مع جيشه وجميع القوي الوطنية في مواجهة هذا الإرهاب الأسود الذي يستهدف استقرار مصر وأمنها وكيانها</t>
    </r>
    <r>
      <rPr>
        <sz val="10"/>
        <color rgb="FFFFFFFF"/>
        <rFont val="DejaVu Sans"/>
      </rPr>
      <t>.</t>
    </r>
    <r>
      <rPr>
        <sz val="10"/>
        <color rgb="FFFFFFFF"/>
        <rFont val="DejaVu Sans"/>
      </rPr>
      <t xml:space="preserve">
</t>
    </r>
    <r>
      <rPr>
        <sz val="10"/>
        <color rgb="FFFFFFFF"/>
        <rFont val="Arial1"/>
      </rPr>
      <t xml:space="preserve">اللهم احفظ مصر من كيد هؤلاء المجرمين ومكر المتأمرين
</t>
    </r>
  </si>
  <si>
    <t>https://www.facebook.com/AlnourPartyOfficialPage/photos/a.335614666543468/965664393538489/?type=3&amp;theater</t>
  </si>
  <si>
    <t>اغتيال العميد اركان حرب عادل رجائي</t>
  </si>
  <si>
    <t>دعوة الحكومة لتطبيق العدالة الاجتماعية للوصول للاصلاحات الاقتصادية والا سيتحمل المواطن محدود الدخل الفاتورة</t>
  </si>
  <si>
    <t xml:space="preserve">أبو خطيب نائب النور- أي إصلاحات إقتصادية لابد أن يقابلها تحقيق العدالة الإجتماعية
</t>
  </si>
  <si>
    <r>
      <t>أكد النائب خالد أبوخطيب، عضو مجلس النواب عن حزب النور بدائرة حوش عيسي وأبو المطامير، إن أي إصلاحات إقتصادية ومعالجة تشوهات الموازنة العامة للدولة، لابد أن يقابلها تحقيق العدالة الإجتماعية، وألا سيتحمل الفاتورة المواطن محدودي الدخل كما نري</t>
    </r>
    <r>
      <rPr>
        <sz val="10"/>
        <color rgb="FFFFFFFF"/>
        <rFont val="DejaVu Sans"/>
      </rPr>
      <t>.</t>
    </r>
    <r>
      <rPr>
        <sz val="10"/>
        <color rgb="FFFFFFFF"/>
        <rFont val="DejaVu Sans"/>
      </rPr>
      <t xml:space="preserve">
</t>
    </r>
    <r>
      <rPr>
        <sz val="10"/>
        <color rgb="FFFFFFFF"/>
        <rFont val="Arial1"/>
      </rPr>
      <t xml:space="preserve">
وأضاف أبوخطيب، في بيان له، اليوم الأحد، إن الإصلاح الإداري والإقتصادي لا يتم إلا إذا تحققت العدالة في توزيع الدخول، فعندما نرفع الدعم يتحمله الكل، مضيفا - رفع الدعم، مع عدم عدالة في توزيع الدخل الأجور،المرتبات،المعاشات مع إنتشار الفساد في المؤسسات، وتسلط أصحاب الأموال، وإستحواذ الكثير من مقدرات المجتمع من أراضي وعقارات، مع تهرب أصحاب الأموال من الضريبة، سيتحمل محدودي الدخل العبئ، فيزداد الفقير فقراً والغني غنيً</t>
    </r>
    <r>
      <rPr>
        <sz val="10"/>
        <color rgb="FFFFFFFF"/>
        <rFont val="DejaVu Sans"/>
      </rPr>
      <t>.</t>
    </r>
    <r>
      <rPr>
        <sz val="10"/>
        <color rgb="FFFFFFFF"/>
        <rFont val="DejaVu Sans"/>
      </rPr>
      <t xml:space="preserve">
</t>
    </r>
    <r>
      <rPr>
        <sz val="10"/>
        <color rgb="FFFFFFFF"/>
        <rFont val="Arial1"/>
      </rPr>
      <t xml:space="preserve">
وأشار نائب النور بأبو المطامير إلي أن أي خطوه نحو الإصلاح المتوقع سيلتهمها الفساد المتوحش، إلي تلك الكروش التي أعتادت أن تأكل الحرام، مطالبا بتحقيق عدالة الدخول والقضاء علي الفساد، مضيفا -هنا تُجني ثمرة الإصلاح الإقتصادي</t>
    </r>
    <r>
      <rPr>
        <sz val="10"/>
        <color rgb="FFFFFFFF"/>
        <rFont val="DejaVu Sans"/>
      </rPr>
      <t>.</t>
    </r>
  </si>
  <si>
    <t>https://www.facebook.com/AlnourPartyOfficialPage/photos/a.335614666543468/978189305619331/?type=3&amp;theater</t>
  </si>
  <si>
    <t>https://www.facebook.com/AlnourPartyOfficialPage/photos/a.335614666543468/978123648959230/?type=3&amp;theater</t>
  </si>
  <si>
    <t>تصريح نائب النور لتحقيق الاصلاح الاقتصادي</t>
  </si>
  <si>
    <r>
      <t xml:space="preserve">الداعين لمظاهرات </t>
    </r>
    <r>
      <rPr>
        <sz val="10"/>
        <color rgb="FFFFFFFF"/>
        <rFont val="DejaVu Sans"/>
      </rPr>
      <t>11-11</t>
    </r>
  </si>
  <si>
    <r>
      <t xml:space="preserve">رفض الدعوة لمظاهرات يوم </t>
    </r>
    <r>
      <rPr>
        <sz val="10"/>
        <color rgb="FFFFFFFF"/>
        <rFont val="DejaVu Sans"/>
      </rPr>
      <t xml:space="preserve">11-11 </t>
    </r>
    <r>
      <rPr>
        <sz val="10"/>
        <color rgb="FFFFFFFF"/>
        <rFont val="Arial1"/>
      </rPr>
      <t>واعتبارها اثارة فوضى</t>
    </r>
  </si>
  <si>
    <r>
      <t xml:space="preserve">بيان مِن حزب النور نطالِب بحزمة إصلاحات ونرفض تظاهرات </t>
    </r>
    <r>
      <rPr>
        <sz val="10"/>
        <color rgb="FFFFFFFF"/>
        <rFont val="DejaVu Sans"/>
      </rPr>
      <t>11-11</t>
    </r>
    <r>
      <rPr>
        <sz val="10"/>
        <color rgb="FFFFFFFF"/>
        <rFont val="DejaVu Sans"/>
      </rPr>
      <t xml:space="preserve">
</t>
    </r>
  </si>
  <si>
    <r>
      <t>الحمد لله، والصلاة والسلام علي رسول الله، أما بعد؛
فإن صعوبة القرارات الاقتصادية الأخيرة وآثارها المؤلمة علي المواطنين توجب علي الدولة اتخاذ إجراءاتٍ فورية؛ لتمكين الطبقة المتوسطة، والفقيرة، والأشد فقرًا مِن تحمُّل آثارها</t>
    </r>
    <r>
      <rPr>
        <sz val="10"/>
        <color rgb="FFFFFFFF"/>
        <rFont val="DejaVu Sans"/>
      </rPr>
      <t>.</t>
    </r>
    <r>
      <rPr>
        <sz val="10"/>
        <color rgb="FFFFFFFF"/>
        <rFont val="DejaVu Sans"/>
      </rPr>
      <t xml:space="preserve">
</t>
    </r>
    <r>
      <rPr>
        <sz val="10"/>
        <color rgb="FFFFFFFF"/>
        <rFont val="Arial1"/>
      </rPr>
      <t xml:space="preserve">
ويري الحزب، أن هذه القرارات لكي تتحقق نتائجها الإيجابية المرجوة منها؛ فلابد أن يصاحبها عدة إجراءات وخطوات</t>
    </r>
    <r>
      <rPr>
        <sz val="10"/>
        <color rgb="FFFFFFFF"/>
        <rFont val="DejaVu Sans"/>
      </rPr>
      <t>-</t>
    </r>
    <r>
      <rPr>
        <sz val="10"/>
        <color rgb="FFFFFFFF"/>
        <rFont val="DejaVu Sans"/>
      </rPr>
      <t xml:space="preserve">
</t>
    </r>
    <r>
      <rPr>
        <sz val="10"/>
        <color rgb="FFFFFFFF"/>
        <rFont val="Arial1"/>
      </rPr>
      <t>أولًا- وجود منظومة جادة ومتكاملة لمحاربة الفساد بكل صوره، وتجفيف منابعه</t>
    </r>
    <r>
      <rPr>
        <sz val="10"/>
        <color rgb="FFFFFFFF"/>
        <rFont val="DejaVu Sans"/>
      </rPr>
      <t>.</t>
    </r>
    <r>
      <rPr>
        <sz val="10"/>
        <color rgb="FFFFFFFF"/>
        <rFont val="DejaVu Sans"/>
      </rPr>
      <t xml:space="preserve">
</t>
    </r>
    <r>
      <rPr>
        <sz val="10"/>
        <color rgb="FFFFFFFF"/>
        <rFont val="Arial1"/>
      </rPr>
      <t>ثانيًا- العمل علي استعادة ثقة المواطنين في الحكومة، وسائر مؤسسات الدولة، والتي بدون هذه الثقة لا يمكن أن يتحمل الناس أعباء الإصلاح الاقتصادي؛ لتفادي السخط الملموس علي كافة المستويات</t>
    </r>
    <r>
      <rPr>
        <sz val="10"/>
        <color rgb="FFFFFFFF"/>
        <rFont val="DejaVu Sans"/>
      </rPr>
      <t>.</t>
    </r>
    <r>
      <rPr>
        <sz val="10"/>
        <color rgb="FFFFFFFF"/>
        <rFont val="DejaVu Sans"/>
      </rPr>
      <t xml:space="preserve">
</t>
    </r>
    <r>
      <rPr>
        <sz val="10"/>
        <color rgb="FFFFFFFF"/>
        <rFont val="Arial1"/>
      </rPr>
      <t>ثالثًا- توزيع أعباء الإصلاح الاقتصادي بطريقة عادلة؛ بحيث لا يتحملها الفقراء وحدهم دون الأغنياء</t>
    </r>
    <r>
      <rPr>
        <sz val="10"/>
        <color rgb="FFFFFFFF"/>
        <rFont val="DejaVu Sans"/>
      </rPr>
      <t>.</t>
    </r>
    <r>
      <rPr>
        <sz val="10"/>
        <color rgb="FFFFFFFF"/>
        <rFont val="DejaVu Sans"/>
      </rPr>
      <t xml:space="preserve">
</t>
    </r>
    <r>
      <rPr>
        <sz val="10"/>
        <color rgb="FFFFFFFF"/>
        <rFont val="Arial1"/>
      </rPr>
      <t>رابعًا- الاهتمام بالمشاريع الإنتاجية، وزيادة الموارد، بدلًا من الاعتماد علي سياسة الاقتراض</t>
    </r>
    <r>
      <rPr>
        <sz val="10"/>
        <color rgb="FFFFFFFF"/>
        <rFont val="DejaVu Sans"/>
      </rPr>
      <t>.</t>
    </r>
    <r>
      <rPr>
        <sz val="10"/>
        <color rgb="FFFFFFFF"/>
        <rFont val="DejaVu Sans"/>
      </rPr>
      <t xml:space="preserve">
</t>
    </r>
    <r>
      <rPr>
        <sz val="10"/>
        <color rgb="FFFFFFFF"/>
        <rFont val="Arial1"/>
      </rPr>
      <t>خامسًا- إصلاح منظومة التواصل المجتمعي بين القيادة السياسية والقواعد من خلال مناخ سياسي سليم قائم علي الشراكة الحقيقية، والشفافية، والمصارحة، والمشورة، والتواصل المستمر، ورعاية ذلك في الإعلام بكل أنواعه</t>
    </r>
    <r>
      <rPr>
        <sz val="10"/>
        <color rgb="FFFFFFFF"/>
        <rFont val="DejaVu Sans"/>
      </rPr>
      <t>.</t>
    </r>
    <r>
      <rPr>
        <sz val="10"/>
        <color rgb="FFFFFFFF"/>
        <rFont val="DejaVu Sans"/>
      </rPr>
      <t xml:space="preserve">
</t>
    </r>
    <r>
      <rPr>
        <sz val="10"/>
        <color rgb="FFFFFFFF"/>
        <rFont val="Arial1"/>
      </rPr>
      <t>سادسًا- وضع رؤية متكاملة واضحة المعالم محددة الزمن؛ للخروج من هذه الأزمة</t>
    </r>
    <r>
      <rPr>
        <sz val="10"/>
        <color rgb="FFFFFFFF"/>
        <rFont val="DejaVu Sans"/>
      </rPr>
      <t>.</t>
    </r>
    <r>
      <rPr>
        <sz val="10"/>
        <color rgb="FFFFFFFF"/>
        <rFont val="DejaVu Sans"/>
      </rPr>
      <t xml:space="preserve">
</t>
    </r>
    <r>
      <rPr>
        <sz val="10"/>
        <color rgb="FFFFFFFF"/>
        <rFont val="Arial1"/>
      </rPr>
      <t xml:space="preserve">
ومع مطالبتنا بسرعة إنجاز هذه الإجراءات؛ فإن حزب النور يري أن دعوات التظاهر في </t>
    </r>
    <r>
      <rPr>
        <sz val="10"/>
        <color rgb="FFFFFFFF"/>
        <rFont val="DejaVu Sans"/>
      </rPr>
      <t>11-11 ربما تقود البلاد إلي مخاطر الفوضي - لا قدَّر الله -، كما يستحيل المحافظة علي سلمية هذه المظاهرات في جو يتسم بالانقسام بيْن طبقات المجتمع وقواه السياسية، وفي ظل هذا الخطاب التحريضي مما قد يترتب علي ذلك من سفكٍ للدماء، وانتهاك للحرمات، والصدام بيْن أبناء الشعب الواحد، وإتلاف للمنشآت العامة والخاصة؛ مما يؤدي إلي مزيدٍ مِن الفساد والظلم لا لمعالجته، وكذلك مما يترتب علي ذلك مِن نتائج كارثية علي الوضع الاقتصادي والاجتماعي يصعب معها أي محاولات إصلاحية حالية أو مستقبلية.</t>
    </r>
    <r>
      <rPr>
        <sz val="10"/>
        <color rgb="FFFFFFFF"/>
        <rFont val="DejaVu Sans"/>
      </rPr>
      <t xml:space="preserve">
</t>
    </r>
    <r>
      <rPr>
        <sz val="10"/>
        <color rgb="FFFFFFFF"/>
        <rFont val="Arial1"/>
      </rPr>
      <t xml:space="preserve">
ولذا فإن حزب النور يؤكد علي عدم المشاركة في هذه التظاهرات، ويدعو الجميع للاجتهاد لنشر روح الجسد الواحد في معالجة الأزمة، والتضحية لرعاية الطبقات الأشد فقرًا</t>
    </r>
    <r>
      <rPr>
        <sz val="10"/>
        <color rgb="FFFFFFFF"/>
        <rFont val="DejaVu Sans"/>
      </rPr>
      <t>.</t>
    </r>
    <r>
      <rPr>
        <sz val="10"/>
        <color rgb="FFFFFFFF"/>
        <rFont val="DejaVu Sans"/>
      </rPr>
      <t xml:space="preserve">
</t>
    </r>
    <r>
      <rPr>
        <sz val="10"/>
        <color rgb="FFFFFFFF"/>
        <rFont val="Arial1"/>
      </rPr>
      <t xml:space="preserve">
وعلي الدولة أن تشجع الجمعيات الأهلية الوطنية ذات الرسالة السامية في التعاون البناء دون المنظمات ذات الارتباط بأجندات خارجية أجنبية؛ هذا الدور الذي ينبغي تعظيمه واستثماره تحت رقابة غير متعنتة ولا متسلطة</t>
    </r>
    <r>
      <rPr>
        <sz val="10"/>
        <color rgb="FFFFFFFF"/>
        <rFont val="DejaVu Sans"/>
      </rPr>
      <t>.</t>
    </r>
    <r>
      <rPr>
        <sz val="10"/>
        <color rgb="FFFFFFFF"/>
        <rFont val="DejaVu Sans"/>
      </rPr>
      <t xml:space="preserve">
</t>
    </r>
  </si>
  <si>
    <t xml:space="preserve">أولًا: وجود منظومة جادة ومتكاملة لمحاربة الفساد بكل صوره، وتجفيف منابعه.
ثانيًا: العمل علي استعادة ثقة المواطنين في الحكومة، وسائر مؤسسات الدولة، والتي بدون هذه الثقة لا يمكن أن يتحمل الناس أعباء الإصلاح الاقتصادي؛ لتفادي السخط الملموس علي كافة المستويات.
ثالثًا: توزيع أعباء الإصلاح الاقتصادي بطريقة عادلة؛ بحيث لا يتحملها الفقراء وحدهم دون الأغنياء.
رابعًا: الاهتمام بالمشاريع الإنتاجية، وزيادة الموارد، بدلًا من الاعتماد علي سياسة الاقتراض.
خامسًا: إصلاح منظومة التواصل المجتمعي بين القيادة السياسية والقواعد من خلال مناخ سياسي سليم قائم علي الشراكة الحقيقية، والشفافية، والمصارحة، والمشورة، والتواصل المستمر، ورعاية ذلك في الإعلام بكل أنواعه.
سادسًا: وضع رؤية متكاملة واضحة المعالم محددة الزمن؛ للخروج من هذه الأزمة.
</t>
  </si>
  <si>
    <t>https://www.facebook.com/AlnourPartyOfficialPage/photos/a.335614666543468/979906238780971/?type=3&amp;theater</t>
  </si>
  <si>
    <r>
      <t xml:space="preserve">الدعوة لمظاهرات </t>
    </r>
    <r>
      <rPr>
        <sz val="10"/>
        <color rgb="FFFFFFFF"/>
        <rFont val="DejaVu Sans"/>
      </rPr>
      <t>11-11</t>
    </r>
  </si>
  <si>
    <t>قسم الاميرية</t>
  </si>
  <si>
    <t>دعوة وزارة الداخلية بسرعة الانتهاء من التحقيقات بشأن مقتل مجدى مكين فى قسم الاميرية</t>
  </si>
  <si>
    <t xml:space="preserve">رئيس برلمانية_النور يطالب بسرعة الانتهاء من التحقيقات بشأن مقتل مجدي_مكين بـ قسم_الأميرية
</t>
  </si>
  <si>
    <r>
      <t>طالب النائب أحمد خليل خير الله، رئيس الكتلة البرلمانية لحزب النور، الأجهزة المعنية، بسرعة الانتهاء من التحقيقات؛ لمعرفة جميع التفاصيل والحقائق بشأن واقعة مقتل المواطن مجدي مكين، داخل قسم شرطة الأميرية بمحافظة القاهرة، وذلك حتي لا نفتح باب الفتنة وإثارة القيل والقال، ونغلق الباب علي كل مغرض</t>
    </r>
    <r>
      <rPr>
        <sz val="10"/>
        <color rgb="FFFFFFFF"/>
        <rFont val="DejaVu Sans"/>
      </rPr>
      <t>.</t>
    </r>
    <r>
      <rPr>
        <sz val="10"/>
        <color rgb="FFFFFFFF"/>
        <rFont val="DejaVu Sans"/>
      </rPr>
      <t xml:space="preserve">
</t>
    </r>
    <r>
      <rPr>
        <sz val="10"/>
        <color rgb="FFFFFFFF"/>
        <rFont val="Arial1"/>
      </rPr>
      <t xml:space="preserve">
وأضاف خير الله أن التعامل بشفافية، ومكاشفة، ومحاسبة المخطئين في هذه القضايا، يمنع إثارة البلبلة بالشارع، وتابع الصمت عن المكاشفة، وتوضيح الحقائق للمواطنين يسيء لكل المسئولين</t>
    </r>
    <r>
      <rPr>
        <sz val="10"/>
        <color rgb="FFFFFFFF"/>
        <rFont val="DejaVu Sans"/>
      </rPr>
      <t>.</t>
    </r>
    <r>
      <rPr>
        <sz val="10"/>
        <color rgb="FFFFFFFF"/>
        <rFont val="DejaVu Sans"/>
      </rPr>
      <t xml:space="preserve">
</t>
    </r>
    <r>
      <rPr>
        <sz val="10"/>
        <color rgb="FFFFFFFF"/>
        <rFont val="Arial1"/>
      </rPr>
      <t xml:space="preserve">
وأوضح رئيس برلمانية النور، أن أساس بقاء الترابط والتلاحم بين المجتمع وقياداته مرهون بشعور المواطن بأن أمنه وكرامته مصونتان ومحفوظتان، وحتي لا تزيد الفجوة بين الشرطة والشعب في مرحلة نحتاج فيها إلي التلاحم؛ لمواجهة التحديات، ونحن في أمس الحاجه لبقاء الترابط والتلاحم بين المجتمع وقياداته</t>
    </r>
    <r>
      <rPr>
        <sz val="10"/>
        <color rgb="FFFFFFFF"/>
        <rFont val="DejaVu Sans"/>
      </rPr>
      <t>.</t>
    </r>
    <r>
      <rPr>
        <sz val="10"/>
        <color rgb="FFFFFFFF"/>
        <rFont val="DejaVu Sans"/>
      </rPr>
      <t xml:space="preserve">
</t>
    </r>
  </si>
  <si>
    <t>الانتهاء من التحقيقات بشأن مقتل مجدي مكين في قسم الاميرية</t>
  </si>
  <si>
    <t>https://www.facebook.com/AlnourPartyOfficialPage/photos/a.335614666543468/988641714574090/?type=3&amp;theater</t>
  </si>
  <si>
    <t>مقتل مجدي مكين في قسم الاميرية</t>
  </si>
  <si>
    <t>مرتكبي حادث سيناء</t>
  </si>
  <si>
    <t>التنديد بحادث سيناء الارهابى ونعى ابناء محافظة اسوان فى الخادث</t>
  </si>
  <si>
    <t xml:space="preserve">النور بأسوان ينعي ضحايا القوات المسلحة من أبناء المحافظة في حادث كمين سيناء
</t>
  </si>
  <si>
    <r>
      <t>نعي حزب النور أمانة أسوان، جنود القوات المسلحة من أبناء المحافظة، الذين لقوا مصرعهم، أمس الخميس، عقب مهاجمة مجموعة من العناصر إرهابية إحدي نقاط التأمين بشمال سيناء مستخدمين عربات الدفع الرباعي المفخخة والمحملة بالمواد شديدة الانفجار</t>
    </r>
    <r>
      <rPr>
        <sz val="10"/>
        <color rgb="FFFFFFFF"/>
        <rFont val="DejaVu Sans"/>
      </rPr>
      <t>.</t>
    </r>
    <r>
      <rPr>
        <sz val="10"/>
        <color rgb="FFFFFFFF"/>
        <rFont val="DejaVu Sans"/>
      </rPr>
      <t xml:space="preserve">
</t>
    </r>
    <r>
      <rPr>
        <sz val="10"/>
        <color rgb="FFFFFFFF"/>
        <rFont val="Arial1"/>
      </rPr>
      <t xml:space="preserve">
وقال النور - في بيان له، اليوم الجمعة - ينعي الحزب ببالغ الأسي والحزن أبناء الوطن الشرفاء من القوات المسلحة، الذين بذلوا نفوسهم غاليةً أثناء أداء الواجب الوطني</t>
    </r>
    <r>
      <rPr>
        <sz val="10"/>
        <color rgb="FFFFFFFF"/>
        <rFont val="DejaVu Sans"/>
      </rPr>
      <t>.</t>
    </r>
    <r>
      <rPr>
        <sz val="10"/>
        <color rgb="FFFFFFFF"/>
        <rFont val="DejaVu Sans"/>
      </rPr>
      <t xml:space="preserve">
</t>
    </r>
    <r>
      <rPr>
        <sz val="10"/>
        <color rgb="FFFFFFFF"/>
        <rFont val="Arial1"/>
      </rPr>
      <t xml:space="preserve">
وتوجه المهندس إبراهيم الشهير، أمين حزب النور بمحافظة أسوان، بخالص التعازي لأسر الجنود وهم كل من عمرو وطني، وإسلام محمد، ومحمد عبد الحكيم أبو بكر، من أبناء المحافظة</t>
    </r>
    <r>
      <rPr>
        <sz val="10"/>
        <color rgb="FFFFFFFF"/>
        <rFont val="DejaVu Sans"/>
      </rPr>
      <t>.</t>
    </r>
    <r>
      <rPr>
        <sz val="10"/>
        <color rgb="FFFFFFFF"/>
        <rFont val="DejaVu Sans"/>
      </rPr>
      <t xml:space="preserve">
</t>
    </r>
  </si>
  <si>
    <t>https://www.facebook.com/AlnourPartyOfficialPage/photos/a.335614666543468/995450683893193/?type=3&amp;theater</t>
  </si>
  <si>
    <t>حادث كمين سيناء</t>
  </si>
  <si>
    <t xml:space="preserve">التنديد بقرار إعفاء الدواجن المستوردة من الجمارك ويؤكد قرار يدمر الصناعة الوطنية
</t>
  </si>
  <si>
    <t xml:space="preserve">رئيس برلمانية النور يتقدم ببيان عاجل بشأن إعفاء الدواجن المستوردة من الجمارك ويؤكد قرار يدمر الصناعة الوطنية
</t>
  </si>
  <si>
    <r>
      <t>أعلن الدكتور أحمد خليل خير الله، رئيس الهيئة البرلمانية لحزب النور، عن أنه سيتقدم ببيان عاجل للدكتور علي عبد العال، رئيس مجلس النواب، موجه إلي رئيس مجلس الوزراء المهندس شريف إسماعيل، بشأن قرار إعفاء الدواجن المستوردة من الجمارك</t>
    </r>
    <r>
      <rPr>
        <sz val="10"/>
        <color rgb="FFFFFFFF"/>
        <rFont val="DejaVu Sans"/>
      </rPr>
      <t>.</t>
    </r>
    <r>
      <rPr>
        <sz val="10"/>
        <color rgb="FFFFFFFF"/>
        <rFont val="DejaVu Sans"/>
      </rPr>
      <t xml:space="preserve">
</t>
    </r>
    <r>
      <rPr>
        <sz val="10"/>
        <color rgb="FFFFFFFF"/>
        <rFont val="Arial1"/>
      </rPr>
      <t xml:space="preserve">
وأوضح خير الله - في البيان - أن ذلك القرار يدمر صناعة الدواجن في مصر بما فيها الاستثمارت العربية الكثيرة في ذلك المجال، مضيفا أنه كان علي الحكومة بدلا من اتخاذ مثل هذه القرارات أن تعمل علي تقوية الثروة الداجنة المصرية من خلال إلغاء الرسوم الجمركية علي الأعلاف المستوردة والتي تصل إلي </t>
    </r>
    <r>
      <rPr>
        <sz val="10"/>
        <color rgb="FFFFFFFF"/>
        <rFont val="DejaVu Sans"/>
      </rPr>
      <t>30%؛ لتعظيم صناعة الدواجن المحلية، ومنافسة الصناعة الأجنبي، وكذلك دعم الأدوية والأمصال المستوردة، بدلا من رفع الجمارك عن الدواجن المستوردة.</t>
    </r>
    <r>
      <rPr>
        <sz val="10"/>
        <color rgb="FFFFFFFF"/>
        <rFont val="DejaVu Sans"/>
      </rPr>
      <t xml:space="preserve">
</t>
    </r>
    <r>
      <rPr>
        <sz val="10"/>
        <color rgb="FFFFFFFF"/>
        <rFont val="Arial1"/>
      </rPr>
      <t xml:space="preserve">
وأكد خير الله أن قرار إلغاء الرسوم علي واردات الدواجن سيعمل علي تشريد أكثر من </t>
    </r>
    <r>
      <rPr>
        <sz val="10"/>
        <color rgb="FFFFFFFF"/>
        <rFont val="DejaVu Sans"/>
      </rPr>
      <t>5 ملايين عامل بقطاع الدواجن المحلي، بعد تدمير الصناعة المحلية، لافتا إلي أن مصر لديها اكتفاء ذاتي من الدواجن والبيض من خلال صناعة لا تتلقي أي دعم من الدولة، كما سيعمل علي خفض قيمه الجنيه المصري أمام الدولار، بعد إلغاء الرسوم الجمركية علي الدواجن المستوردة، وزيادة الطلب علي الدولار لاستيرادها.</t>
    </r>
    <r>
      <rPr>
        <sz val="10"/>
        <color rgb="FFFFFFFF"/>
        <rFont val="DejaVu Sans"/>
      </rPr>
      <t xml:space="preserve">
</t>
    </r>
    <r>
      <rPr>
        <sz val="10"/>
        <color rgb="FFFFFFFF"/>
        <rFont val="Arial1"/>
      </rPr>
      <t xml:space="preserve">
وأوضح رئيس برلمانية النور، أن قطاع صناعة الدواجن هو أحد القطاعات المهمة، التي حققت الاكتفاء الذاتي من البيض وأكثر من </t>
    </r>
    <r>
      <rPr>
        <sz val="10"/>
        <color rgb="FFFFFFFF"/>
        <rFont val="DejaVu Sans"/>
      </rPr>
      <t>90% من احتياجتنا من دجاج اللحم والذي ينتج ما يزيد علي 12 مليار بيضة وكذلك أكثر من مليار دجاجة سنويًا، وفي المقابل توجه الحكومة دعمها للمستورد والمربي الأجنبي علي حساب الصناعة الوطينة.</t>
    </r>
    <r>
      <rPr>
        <sz val="10"/>
        <color rgb="FFFFFFFF"/>
        <rFont val="DejaVu Sans"/>
      </rPr>
      <t xml:space="preserve">
</t>
    </r>
  </si>
  <si>
    <t>https://www.facebook.com/AlnourPartyOfficialPage/photos/a.335614666543468/1000555386716056/?type=3&amp;theater</t>
  </si>
  <si>
    <r>
      <t>إعفاء الدواجن المستوردة من الجمارك</t>
    </r>
    <r>
      <rPr>
        <sz val="10"/>
        <color rgb="FFFFFFFF"/>
        <rFont val="DejaVu Sans"/>
      </rPr>
      <t>.</t>
    </r>
  </si>
  <si>
    <t>الهرم</t>
  </si>
  <si>
    <t>استنكار الحادث الإجرامي الذي استهدف الشرطة بالهرم</t>
  </si>
  <si>
    <t xml:space="preserve">حزب_النور يستنكر الحادث الإجرامي الذي استهدف الشرطة بالهرم ويطالب الشعب بالاصطفاف لمواجهة العمليات الإرهابية
</t>
  </si>
  <si>
    <r>
      <t>استنكر المهندس جلال مرة، أمين عام حزب النور، الأحداث الإجرامية، والتفجيرات الإرهابية، التي استهدفت كمين للشرطة بشارع الهرم، مشيرًا إلي أن هذه الجماعات الإرهابية تصر علي المضي قدمًا في طريق الخراب والدمار لـ مصر، مؤكدًا أن نهاية هذه الجماعات ستكون حتمية</t>
    </r>
    <r>
      <rPr>
        <sz val="10"/>
        <color rgb="FFFFFFFF"/>
        <rFont val="DejaVu Sans"/>
      </rPr>
      <t>.</t>
    </r>
    <r>
      <rPr>
        <sz val="10"/>
        <color rgb="FFFFFFFF"/>
        <rFont val="DejaVu Sans"/>
      </rPr>
      <t xml:space="preserve">
</t>
    </r>
    <r>
      <rPr>
        <sz val="10"/>
        <color rgb="FFFFFFFF"/>
        <rFont val="Arial1"/>
      </rPr>
      <t xml:space="preserve">
وطالب أمين عام النور، الشعب المصري بكل طوائفه، بالاصطفاف في خندق واحد؛ لمواجهة العمليات الإرهابية والأعمال الإجرامية</t>
    </r>
    <r>
      <rPr>
        <sz val="10"/>
        <color rgb="FFFFFFFF"/>
        <rFont val="DejaVu Sans"/>
      </rPr>
      <t>.</t>
    </r>
    <r>
      <rPr>
        <sz val="10"/>
        <color rgb="FFFFFFFF"/>
        <rFont val="DejaVu Sans"/>
      </rPr>
      <t xml:space="preserve">
</t>
    </r>
  </si>
  <si>
    <t>https://www.facebook.com/AlnourPartyOfficialPage/photos/a.335614666543468/1013986812039580/?type=3&amp;theater</t>
  </si>
  <si>
    <t>https://www.facebook.com/AlnourPartyOfficialPage/photos/a.335614666543468/1014361765335418/?type=3&amp;theater</t>
  </si>
  <si>
    <t xml:space="preserve"> استهدف الشرطة بالهرم</t>
  </si>
  <si>
    <t>حلوان</t>
  </si>
  <si>
    <t>لا للمحاكمات العسكرية للمدنيين</t>
  </si>
  <si>
    <t>http://www.nomiltrials.org/?fbclid=IwAR3Cn_AAGp06PQSLtIm7uFGr3HWlixQjGyncYRYLjV2QH4EhmSWdt8omcGI</t>
  </si>
  <si>
    <t>https://www.facebook.com/NoMilTrials/</t>
  </si>
  <si>
    <t>سجن العقرب</t>
  </si>
  <si>
    <t>سجن طرة</t>
  </si>
  <si>
    <t>سجن وادي النطرون</t>
  </si>
  <si>
    <t>المحكمة العسكرية</t>
  </si>
  <si>
    <t>http://www.nomiltrials.org/</t>
  </si>
  <si>
    <r>
      <t xml:space="preserve">التنديد ب إحالة أوراق </t>
    </r>
    <r>
      <rPr>
        <sz val="10"/>
        <color rgb="FFFFFFFF"/>
        <rFont val="DejaVu Sans"/>
      </rPr>
      <t>15 متهماً في قضيتين هما- «325-2015 جنايات عسكرى الإسكندرية، و«174-2015 جنايات عسكرى غرب القاهرة، إلى المفتى، ومن المقرر أن يصدر الحكم فى القضيتين أول ومنتصف شهر مارس المقبل</t>
    </r>
    <r>
      <rPr>
        <sz val="10"/>
        <color rgb="FFFFFFFF"/>
        <rFont val="DejaVu Sans"/>
      </rPr>
      <t xml:space="preserve">
</t>
    </r>
  </si>
  <si>
    <t xml:space="preserve">الإعدام بأمر المحاكم العسكريةظلم بلا رجعة
</t>
  </si>
  <si>
    <r>
      <t xml:space="preserve">لم تتوقف المحاكمات العسكرية للمدنيين ولو لوهلة، بل زادت وتيرتها بشكل ملحوظ بدعويالحرب علي الإرهاب، بعد أن جاء دستور </t>
    </r>
    <r>
      <rPr>
        <sz val="10"/>
        <color rgb="FFFFFFFF"/>
        <rFont val="DejaVu Sans"/>
      </rPr>
      <t>2014 بالمادة 204 التي وسعت من سطوة القضاء العسكري علي المدنيين، رغم إنكار المروجين له حينذاك.</t>
    </r>
    <r>
      <rPr>
        <sz val="10"/>
        <color rgb="FFFFFFFF"/>
        <rFont val="DejaVu Sans"/>
      </rPr>
      <t xml:space="preserve">
</t>
    </r>
    <r>
      <rPr>
        <sz val="10"/>
        <color rgb="FFFFFFFF"/>
        <rFont val="Arial1"/>
      </rPr>
      <t xml:space="preserve">واتسعت رقعة ضحايا المحاكمات العسكرية بعد استحداث نظام السيسي القانون رقم </t>
    </r>
    <r>
      <rPr>
        <sz val="10"/>
        <color rgb="FFFFFFFF"/>
        <rFont val="DejaVu Sans"/>
      </rPr>
      <t>136 لسنة 2014 الذي يمنح بموجبه القوات المسلحة صلاحية المشاركة في تأمين المنشآت العامة والحيوية والمرافق والممتلكات العامة وما يدخل في حكمها، واعتبارها في حكم المنشآت العسكرية طوال فترة التأمين والحماية، وعلي إثره أُحيل آلاف المدنيين إلي المحاكم العسكرية، ومن بينهم مئات الطلاب علي هامش أحداث داخل حرم الجامعات، بادعاء أن الجامعات تعتبر منشآت استراتيجية خاضعة لهذا القانون.</t>
    </r>
    <r>
      <rPr>
        <sz val="10"/>
        <color rgb="FFFFFFFF"/>
        <rFont val="DejaVu Sans"/>
      </rPr>
      <t xml:space="preserve">
</t>
    </r>
    <r>
      <rPr>
        <sz val="10"/>
        <color rgb="FFFFFFFF"/>
        <rFont val="Arial1"/>
      </rPr>
      <t>سبق وتطرقنا لأسباب رفض المحاكمات العسكرية للمدنيين، والتمسك بحق كل مدني، دون النظر إلي هويته أو أفكاره أو انتمائه السياسي، في المثول أمام القضاء الطبيعي، رغم التردي الحالي الذي تشهده منظومة العدالة المدنية المصرية</t>
    </r>
    <r>
      <rPr>
        <sz val="10"/>
        <color rgb="FFFFFFFF"/>
        <rFont val="DejaVu Sans"/>
      </rPr>
      <t>.</t>
    </r>
    <r>
      <rPr>
        <sz val="10"/>
        <color rgb="FFFFFFFF"/>
        <rFont val="DejaVu Sans"/>
      </rPr>
      <t xml:space="preserve">
</t>
    </r>
    <r>
      <rPr>
        <sz val="10"/>
        <color rgb="FFFFFFFF"/>
        <rFont val="Arial1"/>
      </rPr>
      <t>يفتقر القضاء العسكري إلي الكثير من الضمانات الأساسية للمحاكمة العادلة والمنصفة، حيث يخضع لسلطة وزير الدفاع، وجميع القضاة وأفراد النيابة عسكريون يحملون مختلف الرتب ويخضعون لكافة لوائح الضبط المبينة في قوانين الخدمة العسكرية، ويقوم وزير الدفاع بناءاً علي توصيات رئيس هيئة القضاء العسكري بتعيين القضاة، وهم غير قادرين علي محاكمة الأعلي منهم رتبة، ويمتثلون لأوامر قادتهم، ولا تعتبر أحكامهم نافذة قبل التصديق عليها من ضابط ليس عضواً في المحكمة، يملك صلاحيات إلغاء الحكم أو إيقاف تنفيذه أو تخفيفه أو حتي إعادة المحاكمة، وهو ما ينزع عنهم أي استقلال أو قدرة علي الحياد، حتي وإن أرادوا ذلك</t>
    </r>
    <r>
      <rPr>
        <sz val="10"/>
        <color rgb="FFFFFFFF"/>
        <rFont val="DejaVu Sans"/>
      </rPr>
      <t>.</t>
    </r>
    <r>
      <rPr>
        <sz val="10"/>
        <color rgb="FFFFFFFF"/>
        <rFont val="DejaVu Sans"/>
      </rPr>
      <t xml:space="preserve">
</t>
    </r>
    <r>
      <rPr>
        <sz val="10"/>
        <color rgb="FFFFFFFF"/>
        <rFont val="Arial1"/>
      </rPr>
      <t>ورغم كل هذه الانتهاكات، إلا أن أولويتنا في هذه اللحظة ليست الحديث عن المحاكمات العسكرية للمدنيين بشكل عام، ولكننا ندعوكم للضغط بشكل فوري والتصدي لأحكام إعدام علي وشك الصدور من محاكم عسكرية</t>
    </r>
    <r>
      <rPr>
        <sz val="10"/>
        <color rgb="FFFFFFFF"/>
        <rFont val="DejaVu Sans"/>
      </rPr>
      <t>.</t>
    </r>
    <r>
      <rPr>
        <sz val="10"/>
        <color rgb="FFFFFFFF"/>
        <rFont val="DejaVu Sans"/>
      </rPr>
      <t xml:space="preserve">
</t>
    </r>
    <r>
      <rPr>
        <sz val="10"/>
        <color rgb="FFFFFFFF"/>
        <rFont val="Arial1"/>
      </rPr>
      <t xml:space="preserve">تمت إحالة أوراق </t>
    </r>
    <r>
      <rPr>
        <sz val="10"/>
        <color rgb="FFFFFFFF"/>
        <rFont val="DejaVu Sans"/>
      </rPr>
      <t>15 متهماً في قضيتين هما-325-2015 جنايات عسكري الإسكندرية، و174-2015 جنايات عسكري غرب القاهرة، إلي المفتي، ومن المقرر أن يصدر الحكم في القضيتين أول ومنتصف شهر مارس المقبل.</t>
    </r>
    <r>
      <rPr>
        <sz val="10"/>
        <color rgb="FFFFFFFF"/>
        <rFont val="DejaVu Sans"/>
      </rPr>
      <t xml:space="preserve">
</t>
    </r>
    <r>
      <rPr>
        <sz val="10"/>
        <color rgb="FFFFFFFF"/>
        <rFont val="Arial1"/>
      </rPr>
      <t>المحاكم العسكرية - كما خبرناها في قضايا عديدة - ما هي إلا وسيلة لتقنين الظلم، لا يسعي القائمون عليها إلي كشف حقيقة الأحداث ولا التيقن من جرم المتهمين، بل يسعون في الأساس إلي الانتقام</t>
    </r>
    <r>
      <rPr>
        <sz val="10"/>
        <color rgb="FFFFFFFF"/>
        <rFont val="DejaVu Sans"/>
      </rPr>
      <t>.</t>
    </r>
    <r>
      <rPr>
        <sz val="10"/>
        <color rgb="FFFFFFFF"/>
        <rFont val="DejaVu Sans"/>
      </rPr>
      <t xml:space="preserve">
</t>
    </r>
    <r>
      <rPr>
        <sz val="10"/>
        <color rgb="FFFFFFFF"/>
        <rFont val="Arial1"/>
      </rPr>
      <t xml:space="preserve">تجسد ذلك في قضيةعرب شركس، حيث لم يتم التحقيق بشكل جدي في بلاغات الإخفاء القسري والتعذيب التي تقدم بها أهالي بعض المتهمين في القضية، وتم تنفيذ حكم الإعدام عليهم بالفعل في مايو </t>
    </r>
    <r>
      <rPr>
        <sz val="10"/>
        <color rgb="FFFFFFFF"/>
        <rFont val="DejaVu Sans"/>
      </rPr>
      <t>2015</t>
    </r>
    <r>
      <rPr>
        <sz val="10"/>
        <color rgb="FFFFFFFF"/>
        <rFont val="Arial1"/>
      </rPr>
      <t>، وتصدرت كلمةثأرعناوين الصحف في اليوم التالي لتنفيذ الحكم. فأي عدالة تلك التي نرجو إرساءها في ظل نظام يحتفي بالانتقام؟</t>
    </r>
    <r>
      <rPr>
        <sz val="10"/>
        <color rgb="FFFFFFFF"/>
        <rFont val="DejaVu Sans"/>
      </rPr>
      <t>!</t>
    </r>
    <r>
      <rPr>
        <sz val="10"/>
        <color rgb="FFFFFFFF"/>
        <rFont val="DejaVu Sans"/>
      </rPr>
      <t xml:space="preserve">
</t>
    </r>
    <r>
      <rPr>
        <sz val="10"/>
        <color rgb="FFFFFFFF"/>
        <rFont val="Arial1"/>
      </rPr>
      <t>الإعدام هو أخطر عقوبة علي الإطلاق، ولا رجعة فيه إذا ما ثبت لاحقاً أن ظلماً قد وقع علي المتهم، فما بالكم بحكم إعدام صادر من محاكم عسكرية في ظل سيطرة حالة من العنف والاستقطاب علي المناخ العام، وغياب الحد الأدني من ضمانات العدالة؟
نعلم أن دموية المشهد وحالة الشحن المستمر من الدولة والإعلام تدفع بالأغلبية إلي الامتثال لدعاوي الانتقام، لكننا علي يقين بأن العدالة هي السبيل الوحيد لضمان مستقبل آدمي وتحقيق استقرار حقيقي</t>
    </r>
    <r>
      <rPr>
        <sz val="10"/>
        <color rgb="FFFFFFFF"/>
        <rFont val="DejaVu Sans"/>
      </rPr>
      <t>.</t>
    </r>
    <r>
      <rPr>
        <sz val="10"/>
        <color rgb="FFFFFFFF"/>
        <rFont val="DejaVu Sans"/>
      </rPr>
      <t xml:space="preserve">
</t>
    </r>
    <r>
      <rPr>
        <sz val="10"/>
        <color rgb="FFFFFFFF"/>
        <rFont val="Arial1"/>
      </rPr>
      <t>مطلبنا ليس فقط حرصاً علي حق كل المتهمين - دون أي تمييز - في محاكمة عادلة فحسب، لكنه أيضاً ضمان لحق الضحايا في تقديم الجناة الحقيقيين للعدالة، ولحق المجتمع في معرفة الحقيقة</t>
    </r>
    <r>
      <rPr>
        <sz val="10"/>
        <color rgb="FFFFFFFF"/>
        <rFont val="DejaVu Sans"/>
      </rPr>
      <t>.</t>
    </r>
    <r>
      <rPr>
        <sz val="10"/>
        <color rgb="FFFFFFFF"/>
        <rFont val="DejaVu Sans"/>
      </rPr>
      <t xml:space="preserve">
</t>
    </r>
    <r>
      <rPr>
        <sz val="10"/>
        <color rgb="FFFFFFFF"/>
        <rFont val="Arial1"/>
      </rPr>
      <t>لا تتركوهم يرتكبون جريمة باسمكم. طالبوا معنا بإلغاء أحكام الإعدام الصادرة والعدول عن أحكام الإعدام المنتظر صدورها علي مدنيين من محاكم عسكرية، وإحالة كل المتهمين إلي محاكمات تتوفر فيها ضمانات العدالة أمام قاضيهم الطبيعي</t>
    </r>
    <r>
      <rPr>
        <sz val="10"/>
        <color rgb="FFFFFFFF"/>
        <rFont val="DejaVu Sans"/>
      </rPr>
      <t>.</t>
    </r>
    <r>
      <rPr>
        <sz val="10"/>
        <color rgb="FFFFFFFF"/>
        <rFont val="DejaVu Sans"/>
      </rPr>
      <t xml:space="preserve">
</t>
    </r>
    <r>
      <rPr>
        <sz val="10"/>
        <color rgb="FFFFFFFF"/>
        <rFont val="Arial1"/>
      </rPr>
      <t xml:space="preserve">لا للمحاكمات العسكرية للمدنيين
</t>
    </r>
  </si>
  <si>
    <t>http://www.nomiltrials.org/2016/02/blog-post.html</t>
  </si>
  <si>
    <r>
      <t xml:space="preserve">15 </t>
    </r>
    <r>
      <rPr>
        <sz val="10"/>
        <color rgb="FFFFFFFF"/>
        <rFont val="DejaVu Sans"/>
      </rPr>
      <t>متهماً مهددون بالإعدام خلال أيام بعد محاكمات تفتقر لضمانات العدالة</t>
    </r>
    <r>
      <rPr>
        <sz val="10"/>
        <color rgb="FFFFFFFF"/>
        <rFont val="DejaVu Sans"/>
      </rPr>
      <t xml:space="preserve">
القضاء العسكري يخضع بالقانون لأوامر القيادة ويفتقر القدرة علي الحياد حتي إن أراد ذلك</t>
    </r>
    <r>
      <rPr>
        <sz val="10"/>
        <color rgb="FFFFFFFF"/>
        <rFont val="DejaVu Sans"/>
      </rPr>
      <t xml:space="preserve">
المحاكمة العادلة تضمن إنصاف المتهمين. وتحمي حق الضحايا في محاسبة الجناة الحقيقيين</t>
    </r>
    <r>
      <rPr>
        <sz val="10"/>
        <color rgb="FFFFFFFF"/>
        <rFont val="DejaVu Sans"/>
      </rPr>
      <t xml:space="preserve">
</t>
    </r>
  </si>
  <si>
    <t>الهايكستب</t>
  </si>
  <si>
    <r>
      <t xml:space="preserve">التنديد بمثول </t>
    </r>
    <r>
      <rPr>
        <sz val="10"/>
        <color rgb="FFFFFFFF"/>
        <rFont val="DejaVu Sans"/>
      </rPr>
      <t xml:space="preserve">47 </t>
    </r>
    <r>
      <rPr>
        <sz val="10"/>
        <color rgb="FFFFFFFF"/>
        <rFont val="Arial1"/>
      </rPr>
      <t>مدنى امام القضاء العسكرى</t>
    </r>
  </si>
  <si>
    <r>
      <t xml:space="preserve">تنظر المحكمة العسكرية في الهايكستب القضية رقم </t>
    </r>
    <r>
      <rPr>
        <sz val="10"/>
        <color rgb="FFFFFFFF"/>
        <rFont val="DejaVu Sans"/>
      </rPr>
      <t>286-2015 جنايات عسكرية غرب القاهرة، والمتهم فيها 47 مدني.</t>
    </r>
    <r>
      <rPr>
        <sz val="10"/>
        <color rgb="FFFFFFFF"/>
        <rFont val="DejaVu Sans"/>
      </rPr>
      <t xml:space="preserve">
</t>
    </r>
  </si>
  <si>
    <r>
      <t xml:space="preserve">بعد ساعات تنظر المحكمة العسكرية في الهايكستب القضية رقم </t>
    </r>
    <r>
      <rPr>
        <sz val="10"/>
        <color rgb="FFFFFFFF"/>
        <rFont val="DejaVu Sans"/>
      </rPr>
      <t>286-2015 جنايات عسكرية غرب القاهرة، والمتهم فيها 47 مدني.</t>
    </r>
    <r>
      <rPr>
        <sz val="10"/>
        <color rgb="FFFFFFFF"/>
        <rFont val="DejaVu Sans"/>
      </rPr>
      <t xml:space="preserve">
</t>
    </r>
    <r>
      <rPr>
        <sz val="10"/>
        <color rgb="FFFFFFFF"/>
        <rFont val="Arial1"/>
      </rPr>
      <t xml:space="preserve">سارة عبدالله عبدالمنعم الصاوي </t>
    </r>
    <r>
      <rPr>
        <sz val="10"/>
        <color rgb="FFFFFFFF"/>
        <rFont val="DejaVu Sans"/>
      </rPr>
      <t>28 سنة دكتورة نسا وتوليد، و رنا عبدالله عبدالمنعم الصاوي، 26 سنة صيدلانية اتنين من المدنيين اللي موجودين علي ذمة القضية دي، الاتنين اتقبض عليهم يوم الخميس 17 سبتمبر2015 علي طريق اسكندرية، وهما راجعيين مع عيلتهم من هناك. العربية اتوقفت في لجنة علي الطريق، وبسبب نقابهم تم التضييق عليهم – حسب كلام شقيقهم- واتفتشت العربية وكانت خالية من اي ممنوعات، ورغم كده اتحجزوا هناك هما ووالدهم 68 سنة دكتور كيمياء بكلية علوم بنها، بعدها اتنقلوا علي علي مقر أمن الدولة بـ 6 اكتوبر.</t>
    </r>
    <r>
      <rPr>
        <sz val="10"/>
        <color rgb="FFFFFFFF"/>
        <rFont val="DejaVu Sans"/>
      </rPr>
      <t xml:space="preserve">
</t>
    </r>
    <r>
      <rPr>
        <sz val="10"/>
        <color rgb="FFFFFFFF"/>
        <rFont val="Arial1"/>
      </rPr>
      <t xml:space="preserve">لمدة يومين بقية عيلتهم معرفتش توصل لأي معلومة عنهم، وعرفوا بعدها انهم اتحقق معاهم لأكتر من </t>
    </r>
    <r>
      <rPr>
        <sz val="10"/>
        <color rgb="FFFFFFFF"/>
        <rFont val="DejaVu Sans"/>
      </rPr>
      <t>17 ساعة متواصلة واتنقلوا لنيابة أمن الدولة في التجمع الخامس.</t>
    </r>
    <r>
      <rPr>
        <sz val="10"/>
        <color rgb="FFFFFFFF"/>
        <rFont val="DejaVu Sans"/>
      </rPr>
      <t xml:space="preserve">
</t>
    </r>
    <r>
      <rPr>
        <sz val="10"/>
        <color rgb="FFFFFFFF"/>
        <rFont val="Arial1"/>
      </rPr>
      <t>رنا وسارة طول فترة إحتجازهم اتعرضوا للضغط والتهديد بالتعذيب والإغتصاب، وبالقبض علي والدتهم وشقيقهم، وبإستمرا حبس والدهم لو ما اقروش بمجموعة من الإتهامات اللي النيابة بتوجهها ليهم</t>
    </r>
    <r>
      <rPr>
        <sz val="10"/>
        <color rgb="FFFFFFFF"/>
        <rFont val="DejaVu Sans"/>
      </rPr>
      <t>.</t>
    </r>
    <r>
      <rPr>
        <sz val="10"/>
        <color rgb="FFFFFFFF"/>
        <rFont val="DejaVu Sans"/>
      </rPr>
      <t xml:space="preserve">
</t>
    </r>
    <r>
      <rPr>
        <sz val="10"/>
        <color rgb="FFFFFFFF"/>
        <rFont val="Arial1"/>
      </rPr>
      <t>رنا نفسها إتعرضت للتعذيب بالكهرباء في إيدها للدرجة اللي سببت ليها عجز في إيدها الشمال، واتهددت والمسدس علي راسها، وسارة اتهددت بالإغتصاب</t>
    </r>
    <r>
      <rPr>
        <sz val="10"/>
        <color rgb="FFFFFFFF"/>
        <rFont val="DejaVu Sans"/>
      </rPr>
      <t>.</t>
    </r>
    <r>
      <rPr>
        <sz val="10"/>
        <color rgb="FFFFFFFF"/>
        <rFont val="DejaVu Sans"/>
      </rPr>
      <t xml:space="preserve">
</t>
    </r>
    <r>
      <rPr>
        <sz val="10"/>
        <color rgb="FFFFFFFF"/>
        <rFont val="Arial1"/>
      </rPr>
      <t xml:space="preserve">
بعد التحقيق معاهم في نيابة امن الدولة بالتجمع الخامس اتوجهت لسارة ورنا تهمة تفجير سفارة النيجر، و الإنتماء لداعش، وتفجير نفق الحوامدية، وبعد ما النيابة اخدت الاعترافات اللي كانت محتاجاها، تم إخلاء سبيل والدهم بعد خمس ايام ورميه علي الطريق الصحراوي، هما اترحلوا علي سجن القناطر</t>
    </r>
    <r>
      <rPr>
        <sz val="10"/>
        <color rgb="FFFFFFFF"/>
        <rFont val="DejaVu Sans"/>
      </rPr>
      <t>.</t>
    </r>
    <r>
      <rPr>
        <sz val="10"/>
        <color rgb="FFFFFFFF"/>
        <rFont val="DejaVu Sans"/>
      </rPr>
      <t xml:space="preserve">
</t>
    </r>
    <r>
      <rPr>
        <sz val="10"/>
        <color rgb="FFFFFFFF"/>
        <rFont val="Arial1"/>
      </rPr>
      <t xml:space="preserve">
يوم </t>
    </r>
    <r>
      <rPr>
        <sz val="10"/>
        <color rgb="FFFFFFFF"/>
        <rFont val="DejaVu Sans"/>
      </rPr>
      <t>31 اكتوبر 2015 تم تحويل سارة ورنا للقضاء العسكري، بدون حضور محامي معاهم في الجلسات، أو حتي إعلام الأهل أو الاسرة، واثناء وجودهم في النيابة العسكرية حكت رنا وسارة عن التهديدات والتعذيب اللي اتعرضوا ليه وخصوصا رنا، وطلبوا منهم يثبتوا إصابة رنا في المحاضر لكن ده محصلش وتم تجاهل طلبهم .</t>
    </r>
    <r>
      <rPr>
        <sz val="10"/>
        <color rgb="FFFFFFFF"/>
        <rFont val="DejaVu Sans"/>
      </rPr>
      <t xml:space="preserve">
</t>
    </r>
    <r>
      <rPr>
        <sz val="10"/>
        <color rgb="FFFFFFFF"/>
        <rFont val="Arial1"/>
      </rPr>
      <t xml:space="preserve">سارة ورنا من يوم </t>
    </r>
    <r>
      <rPr>
        <sz val="10"/>
        <color rgb="FFFFFFFF"/>
        <rFont val="DejaVu Sans"/>
      </rPr>
      <t>31 اكتوبر 2015 لحد النهاردة جلساتهم بتتأجل، في قضية متهمين فيها بالهجوم علي سفارة النيجر يوم 27 يوليوالانتماء لداعش، رغم ان نفس الاتهامات دي سبق لوزارة الداخلية يوم 9 سبتمبر 2015 قبل تاريخ القبض علي سارة ورنا انها نزلت بيان بتعلن فيه القبض عن منفذ الهجوم علي سفارة النيجر وانها نجحت في قتله بعد ما قدروا يرصدوه، يعني الجريمة اللي المفترض ان سارة ورنا بيتحاكموا عسكري علي اساسها سبق واتقال انه اترصد واتعرف منفذها حسب بيان وزارة الداخلية.</t>
    </r>
    <r>
      <rPr>
        <sz val="10"/>
        <color rgb="FFFFFFFF"/>
        <rFont val="DejaVu Sans"/>
      </rPr>
      <t xml:space="preserve">
</t>
    </r>
  </si>
  <si>
    <t>https://www.facebook.com/NoMilTrials/photos/a.253906194620349/1191984530812506/?type=3&amp;theater</t>
  </si>
  <si>
    <r>
      <t xml:space="preserve">تنظر المحكمة العسكرية في الهايكستب القضية رقم </t>
    </r>
    <r>
      <rPr>
        <sz val="10"/>
        <color rgb="FFFFFFFF"/>
        <rFont val="DejaVu Sans"/>
      </rPr>
      <t xml:space="preserve">286-2015 </t>
    </r>
    <r>
      <rPr>
        <sz val="10"/>
        <color rgb="FFFFFFFF"/>
        <rFont val="Arial1"/>
      </rPr>
      <t xml:space="preserve">جنايات عسكرية غرب القاهرة، والمتهم فيها </t>
    </r>
    <r>
      <rPr>
        <sz val="10"/>
        <color rgb="FFFFFFFF"/>
        <rFont val="DejaVu Sans"/>
      </rPr>
      <t xml:space="preserve">47 </t>
    </r>
    <r>
      <rPr>
        <sz val="10"/>
        <color rgb="FFFFFFFF"/>
        <rFont val="Arial1"/>
      </rPr>
      <t>مدني</t>
    </r>
  </si>
  <si>
    <t>حدائق حلوان</t>
  </si>
  <si>
    <t>محمد فوزي</t>
  </si>
  <si>
    <t>التنديد بلقبض على محمد فوزى من منزله ومحاكماته عسكريا</t>
  </si>
  <si>
    <r>
      <t xml:space="preserve">قضية العمليات المتقدمة </t>
    </r>
    <r>
      <rPr>
        <sz val="10"/>
        <color rgb="FFFFFFFF"/>
        <rFont val="DejaVu Sans"/>
      </rPr>
      <t>174-2015 جنايات عسكرية غرب</t>
    </r>
    <r>
      <rPr>
        <sz val="10"/>
        <color rgb="FFFFFFFF"/>
        <rFont val="DejaVu Sans"/>
      </rPr>
      <t xml:space="preserve">
</t>
    </r>
  </si>
  <si>
    <r>
      <t xml:space="preserve">العمل- مهندس كهرباء
السن- </t>
    </r>
    <r>
      <rPr>
        <sz val="10"/>
        <color rgb="FFFFFFFF"/>
        <rFont val="DejaVu Sans"/>
      </rPr>
      <t>23 سنة</t>
    </r>
    <r>
      <rPr>
        <sz val="10"/>
        <color rgb="FFFFFFFF"/>
        <rFont val="DejaVu Sans"/>
      </rPr>
      <t xml:space="preserve">
</t>
    </r>
    <r>
      <rPr>
        <sz val="10"/>
        <color rgb="FFFFFFFF"/>
        <rFont val="Arial1"/>
      </rPr>
      <t xml:space="preserve">مواليد </t>
    </r>
    <r>
      <rPr>
        <sz val="10"/>
        <color rgb="FFFFFFFF"/>
        <rFont val="DejaVu Sans"/>
      </rPr>
      <t>12 مارس 1993</t>
    </r>
    <r>
      <rPr>
        <sz val="10"/>
        <color rgb="FFFFFFFF"/>
        <rFont val="DejaVu Sans"/>
      </rPr>
      <t xml:space="preserve">
</t>
    </r>
    <r>
      <rPr>
        <sz val="10"/>
        <color rgb="FFFFFFFF"/>
        <rFont val="Arial1"/>
      </rPr>
      <t xml:space="preserve">محل السكن- حدائق حلوان
تاريخ القبض عليه- </t>
    </r>
    <r>
      <rPr>
        <sz val="10"/>
        <color rgb="FFFFFFFF"/>
        <rFont val="DejaVu Sans"/>
      </rPr>
      <t>29 مايو 2015</t>
    </r>
    <r>
      <rPr>
        <sz val="10"/>
        <color rgb="FFFFFFFF"/>
        <rFont val="DejaVu Sans"/>
      </rPr>
      <t xml:space="preserve">
</t>
    </r>
    <r>
      <rPr>
        <sz val="10"/>
        <color rgb="FFFFFFFF"/>
        <rFont val="Arial1"/>
      </rPr>
      <t xml:space="preserve">مكان القبض- من البيت – حدائق حلوان الساعة </t>
    </r>
    <r>
      <rPr>
        <sz val="10"/>
        <color rgb="FFFFFFFF"/>
        <rFont val="DejaVu Sans"/>
      </rPr>
      <t>2-30 الصبح</t>
    </r>
    <r>
      <rPr>
        <sz val="10"/>
        <color rgb="FFFFFFFF"/>
        <rFont val="DejaVu Sans"/>
      </rPr>
      <t xml:space="preserve">
</t>
    </r>
    <r>
      <rPr>
        <sz val="10"/>
        <color rgb="FFFFFFFF"/>
        <rFont val="Arial1"/>
      </rPr>
      <t xml:space="preserve">مدة الإختفاء قسريا- </t>
    </r>
    <r>
      <rPr>
        <sz val="10"/>
        <color rgb="FFFFFFFF"/>
        <rFont val="DejaVu Sans"/>
      </rPr>
      <t>20 يوم.</t>
    </r>
    <r>
      <rPr>
        <sz val="10"/>
        <color rgb="FFFFFFFF"/>
        <rFont val="DejaVu Sans"/>
      </rPr>
      <t xml:space="preserve">
</t>
    </r>
    <r>
      <rPr>
        <sz val="10"/>
        <color rgb="FFFFFFFF"/>
        <rFont val="Arial1"/>
      </rPr>
      <t xml:space="preserve">ارقام البلاغات- بلاغ للنائب العام بتاريخ </t>
    </r>
    <r>
      <rPr>
        <sz val="10"/>
        <color rgb="FFFFFFFF"/>
        <rFont val="DejaVu Sans"/>
      </rPr>
      <t>30 مايو 2015</t>
    </r>
    <r>
      <rPr>
        <sz val="10"/>
        <color rgb="FFFFFFFF"/>
        <rFont val="Arial1"/>
      </rPr>
      <t xml:space="preserve">، رقم عرائض مكتب فني النائب العام </t>
    </r>
    <r>
      <rPr>
        <sz val="10"/>
        <color rgb="FFFFFFFF"/>
        <rFont val="DejaVu Sans"/>
      </rPr>
      <t>11366-2015</t>
    </r>
    <r>
      <rPr>
        <sz val="10"/>
        <color rgb="FFFFFFFF"/>
        <rFont val="DejaVu Sans"/>
      </rPr>
      <t xml:space="preserve">
</t>
    </r>
    <r>
      <rPr>
        <sz val="10"/>
        <color rgb="FFFFFFFF"/>
        <rFont val="Arial1"/>
      </rPr>
      <t xml:space="preserve">خريج بكالوريوس هندسة – جامعة القاهرة دفعة </t>
    </r>
    <r>
      <rPr>
        <sz val="10"/>
        <color rgb="FFFFFFFF"/>
        <rFont val="DejaVu Sans"/>
      </rPr>
      <t>2015.</t>
    </r>
    <r>
      <rPr>
        <sz val="10"/>
        <color rgb="FFFFFFFF"/>
        <rFont val="DejaVu Sans"/>
      </rPr>
      <t xml:space="preserve">
</t>
    </r>
    <r>
      <rPr>
        <sz val="10"/>
        <color rgb="FFFFFFFF"/>
        <rFont val="Arial1"/>
      </rPr>
      <t>كان اصغر واحد في زمايله، وماتخلفش ولا سنة وكل سنة كان بتقدير عالي</t>
    </r>
    <r>
      <rPr>
        <sz val="10"/>
        <color rgb="FFFFFFFF"/>
        <rFont val="DejaVu Sans"/>
      </rPr>
      <t>.</t>
    </r>
    <r>
      <rPr>
        <sz val="10"/>
        <color rgb="FFFFFFFF"/>
        <rFont val="DejaVu Sans"/>
      </rPr>
      <t xml:space="preserve">
</t>
    </r>
    <r>
      <rPr>
        <sz val="10"/>
        <color rgb="FFFFFFFF"/>
        <rFont val="Arial1"/>
      </rPr>
      <t>الشقيق الأصغر
التفاصيل</t>
    </r>
    <r>
      <rPr>
        <sz val="10"/>
        <color rgb="FFFFFFFF"/>
        <rFont val="DejaVu Sans"/>
      </rPr>
      <t>-</t>
    </r>
    <r>
      <rPr>
        <sz val="10"/>
        <color rgb="FFFFFFFF"/>
        <rFont val="DejaVu Sans"/>
      </rPr>
      <t xml:space="preserve">
</t>
    </r>
    <r>
      <rPr>
        <sz val="10"/>
        <color rgb="FFFFFFFF"/>
        <rFont val="Arial1"/>
      </rPr>
      <t xml:space="preserve">دخلوا عليه البيت الساعة </t>
    </r>
    <r>
      <rPr>
        <sz val="10"/>
        <color rgb="FFFFFFFF"/>
        <rFont val="DejaVu Sans"/>
      </rPr>
      <t>2-30 الصبح، كسروا الباب وقوموه من السرير ونشروا المدرعات في الشارع واخدوه متكتف ومتغمي في ميكروباص.</t>
    </r>
    <r>
      <rPr>
        <sz val="10"/>
        <color rgb="FFFFFFFF"/>
        <rFont val="DejaVu Sans"/>
      </rPr>
      <t xml:space="preserve">
</t>
    </r>
    <r>
      <rPr>
        <sz val="10"/>
        <color rgb="FFFFFFFF"/>
        <rFont val="Arial1"/>
      </rPr>
      <t>الاب والام مكنوش موجودين في البيت</t>
    </r>
    <r>
      <rPr>
        <sz val="10"/>
        <color rgb="FFFFFFFF"/>
        <rFont val="DejaVu Sans"/>
      </rPr>
      <t>.</t>
    </r>
    <r>
      <rPr>
        <sz val="10"/>
        <color rgb="FFFFFFFF"/>
        <rFont val="DejaVu Sans"/>
      </rPr>
      <t xml:space="preserve">
</t>
    </r>
    <r>
      <rPr>
        <sz val="10"/>
        <color rgb="FFFFFFFF"/>
        <rFont val="Arial1"/>
      </rPr>
      <t xml:space="preserve">عرفوا بعد كده من الجيران انهم جم بقوة كبيرة جدا وطلعوا الدور بتاعهم وخبطوا علي جارتهم اللي قدامهم وسالوها علي شقة محمد فوزي، ولما شاورتلهم علي شقتهم، كسروا عليه الباب </t>
    </r>
    <r>
      <rPr>
        <sz val="10"/>
        <color rgb="FFFFFFFF"/>
        <rFont val="DejaVu Sans"/>
      </rPr>
      <t>.</t>
    </r>
    <r>
      <rPr>
        <sz val="10"/>
        <color rgb="FFFFFFFF"/>
        <rFont val="DejaVu Sans"/>
      </rPr>
      <t xml:space="preserve">
</t>
    </r>
    <r>
      <rPr>
        <sz val="10"/>
        <color rgb="FFFFFFFF"/>
        <rFont val="Arial1"/>
      </rPr>
      <t xml:space="preserve">كان لوحده وكان نايم، كان في منهم ملثمين وغير ملثمين وقلبو السراير والدواليب </t>
    </r>
    <r>
      <rPr>
        <sz val="10"/>
        <color rgb="FFFFFFFF"/>
        <rFont val="DejaVu Sans"/>
      </rPr>
      <t>.</t>
    </r>
    <r>
      <rPr>
        <sz val="10"/>
        <color rgb="FFFFFFFF"/>
        <rFont val="DejaVu Sans"/>
      </rPr>
      <t xml:space="preserve">
</t>
    </r>
    <r>
      <rPr>
        <sz val="10"/>
        <color rgb="FFFFFFFF"/>
        <rFont val="Arial1"/>
      </rPr>
      <t>قبضوا عليه وكتفوا ايديه لورا، وغموه واخدوه قي العربية، كان اي حد ييجي يتكلم يشخطوا فيه، واللي يبص من البلكونة يسلطوا عليه السلاح</t>
    </r>
    <r>
      <rPr>
        <sz val="10"/>
        <color rgb="FFFFFFFF"/>
        <rFont val="DejaVu Sans"/>
      </rPr>
      <t>.</t>
    </r>
    <r>
      <rPr>
        <sz val="10"/>
        <color rgb="FFFFFFFF"/>
        <rFont val="DejaVu Sans"/>
      </rPr>
      <t xml:space="preserve">
</t>
    </r>
    <r>
      <rPr>
        <sz val="10"/>
        <color rgb="FFFFFFFF"/>
        <rFont val="Arial1"/>
      </rPr>
      <t xml:space="preserve">بعد </t>
    </r>
    <r>
      <rPr>
        <sz val="10"/>
        <color rgb="FFFFFFFF"/>
        <rFont val="DejaVu Sans"/>
      </rPr>
      <t>20 يوم من إختفاء محمد في حد كلمهم قالهم ان محمد نزل في سجن الإستئناف وزيارته بعد 11 يوم.</t>
    </r>
    <r>
      <rPr>
        <sz val="10"/>
        <color rgb="FFFFFFFF"/>
        <rFont val="DejaVu Sans"/>
      </rPr>
      <t xml:space="preserve">
</t>
    </r>
    <r>
      <rPr>
        <sz val="10"/>
        <color rgb="FFFFFFFF"/>
        <rFont val="Arial1"/>
      </rPr>
      <t xml:space="preserve">التعذيب
اهله راحوله الزيارة بعد </t>
    </r>
    <r>
      <rPr>
        <sz val="10"/>
        <color rgb="FFFFFFFF"/>
        <rFont val="DejaVu Sans"/>
      </rPr>
      <t>11 يوم، حسب كلام والدته كان في الزيارة شخص تاني خالص بسبب التعذيب، كان خاسس جدا، وآثار التعذيب والجروح باينة في ايديه وجسمه.</t>
    </r>
    <r>
      <rPr>
        <sz val="10"/>
        <color rgb="FFFFFFFF"/>
        <rFont val="DejaVu Sans"/>
      </rPr>
      <t xml:space="preserve">
</t>
    </r>
    <r>
      <rPr>
        <sz val="10"/>
        <color rgb="FFFFFFFF"/>
        <rFont val="Arial1"/>
      </rPr>
      <t>والدته عرفت من محمد بعد كده ان التعذيب اللي اتعرض ليه التعليق ده كان فيه اقل حاجة، كانوا بيعذبوه ويسورق ويغمي عليه من التعذيب</t>
    </r>
    <r>
      <rPr>
        <sz val="10"/>
        <color rgb="FFFFFFFF"/>
        <rFont val="DejaVu Sans"/>
      </rPr>
      <t>.</t>
    </r>
    <r>
      <rPr>
        <sz val="10"/>
        <color rgb="FFFFFFFF"/>
        <rFont val="DejaVu Sans"/>
      </rPr>
      <t xml:space="preserve">
</t>
    </r>
    <r>
      <rPr>
        <sz val="10"/>
        <color rgb="FFFFFFFF"/>
        <rFont val="Arial1"/>
      </rPr>
      <t>اول مرة والدته بتقول شفته كنت منهارة في العياط، لأنه كان شخص تاني خالص، كان كما لو كان طالع من قبر. إيديه مش قادر يشيلها، قالي انهم كانوا بيناموا وهما متكتفين، محمد مكنش متوقع الحكم ده خالص، لا هو ولا زمايله، هما ل موتوا حد ولا قتلوا حد
علي لسان والدته</t>
    </r>
    <r>
      <rPr>
        <sz val="10"/>
        <color rgb="FFFFFFFF"/>
        <rFont val="DejaVu Sans"/>
      </rPr>
      <t>-</t>
    </r>
    <r>
      <rPr>
        <sz val="10"/>
        <color rgb="FFFFFFFF"/>
        <rFont val="DejaVu Sans"/>
      </rPr>
      <t xml:space="preserve">
</t>
    </r>
    <r>
      <rPr>
        <sz val="10"/>
        <color rgb="FFFFFFFF"/>
        <rFont val="Arial1"/>
      </rPr>
      <t>كل جلسة كان والده هو اللي بيروح يحضرها، وبعد ما الجلسة تخلص يكلمني يحكيلي اللي حصل، اخر مرة ويوم الحكم، برن علي تليفون والده لقيته مقفول طول الوقت، انا عارفة انهم بيسيبوا التليفونات بره قبل ما يدخلوا الجلسة، لكن المرة دي تليفونه فضل مقفول . ولقيته مرة واحدة بيفتح عليا باب الشقة وداخل. سألته إيه اللي حصل مردش عليا. وراح قايليقومي اتوضي وصلي</t>
    </r>
    <r>
      <rPr>
        <sz val="10"/>
        <color rgb="FFFFFFFF"/>
        <rFont val="DejaVu Sans"/>
      </rPr>
      <t>.</t>
    </r>
    <r>
      <rPr>
        <sz val="10"/>
        <color rgb="FFFFFFFF"/>
        <rFont val="DejaVu Sans"/>
      </rPr>
      <t xml:space="preserve">
</t>
    </r>
    <r>
      <rPr>
        <sz val="10"/>
        <color rgb="FFFFFFFF"/>
        <rFont val="Arial1"/>
      </rPr>
      <t>قلتله طيب خير إيه الحكم. اداله سنين كتيرة، قالي قومي اتوضي وصلي وإحمدي ربنا</t>
    </r>
    <r>
      <rPr>
        <sz val="10"/>
        <color rgb="FFFFFFFF"/>
        <rFont val="DejaVu Sans"/>
      </rPr>
      <t>.</t>
    </r>
    <r>
      <rPr>
        <sz val="10"/>
        <color rgb="FFFFFFFF"/>
        <rFont val="DejaVu Sans"/>
      </rPr>
      <t xml:space="preserve">
</t>
    </r>
    <r>
      <rPr>
        <sz val="10"/>
        <color rgb="FFFFFFFF"/>
        <rFont val="Arial1"/>
      </rPr>
      <t xml:space="preserve">قلت له اه يعني ادالهم مؤبد. قالي لأ . قلت له إيه . إعداام
قالي اه . اول حاجة قولتها بعدها كانت إنا لله وإنا إليه راجعون حسبنا الله ونعم الوكيل
رحناله تاني يوم الحكم، قالي الحمدلله يا أمي مش هياخدوا من أجلنا. واللي مقدره ربنا هو اللي هيكون
كان بيقولي يا ماما اثبتي . يا بابا اثبت
</t>
    </r>
  </si>
  <si>
    <t>https://www.facebook.com/notes/%D9%84%D8%A7-%D9%84%D9%84%D9%85%D8%AD%D8%A7%D9%83%D9%85%D8%A7%D8%AA-%D8%A7%D9%84%D8%B9%D8%B3%D9%83%D8%B1%D9%8A%D8%A9-%D9%84%D9%84%D9%85%D8%AF%D9%86%D9%8A%D9%8A%D9%86/%D9%85%D8%AD%D9%85%D8%AF-%D9%81%D9%88%D8%B2%D9%89-%D8%B9%D8%B1%D8%A8%D9%89-english/1223101964367429/</t>
  </si>
  <si>
    <t>القبض علي محمد فوزي من منزله</t>
  </si>
  <si>
    <r>
      <t xml:space="preserve">التنديد بحكم الإعدام فى قضية كفر الشيخ، القضية العسكرية رقم </t>
    </r>
    <r>
      <rPr>
        <sz val="10"/>
        <color rgb="FFFFFFFF"/>
        <rFont val="DejaVu Sans"/>
      </rPr>
      <t>325 لسنة 2015 جنايات عسكرية اسكندرية</t>
    </r>
    <r>
      <rPr>
        <sz val="10"/>
        <color rgb="FFFFFFFF"/>
        <rFont val="DejaVu Sans"/>
      </rPr>
      <t xml:space="preserve">
</t>
    </r>
    <r>
      <rPr>
        <sz val="10"/>
        <color rgb="FFFFFFFF"/>
        <rFont val="Arial1"/>
      </rPr>
      <t>فى اربع اشخاص تم إتخاذ ضدهم خطوة إضافية بتنتهك حقهم في الحياة وحقهم فى محاكمة عادلة</t>
    </r>
  </si>
  <si>
    <r>
      <t xml:space="preserve">حكم الإعدام في قضية كفر الشيخ، القضية العسكرية رقم </t>
    </r>
    <r>
      <rPr>
        <sz val="10"/>
        <color rgb="FFFFFFFF"/>
        <rFont val="DejaVu Sans"/>
      </rPr>
      <t>325 لسنة 2015 جنايات عسكرية اسكندرية .</t>
    </r>
    <r>
      <rPr>
        <sz val="10"/>
        <color rgb="FFFFFFFF"/>
        <rFont val="DejaVu Sans"/>
      </rPr>
      <t xml:space="preserve">
</t>
    </r>
  </si>
  <si>
    <r>
      <t xml:space="preserve">النهاردة اتصدق علي حكم الإعدام في قضية كفر الشيخ، القضية العسكرية رقم </t>
    </r>
    <r>
      <rPr>
        <sz val="10"/>
        <color rgb="FFFFFFFF"/>
        <rFont val="DejaVu Sans"/>
      </rPr>
      <t>325 لسنة 2015 جنايات عسكرية اسكندرية .</t>
    </r>
    <r>
      <rPr>
        <sz val="10"/>
        <color rgb="FFFFFFFF"/>
        <rFont val="DejaVu Sans"/>
      </rPr>
      <t xml:space="preserve">
</t>
    </r>
    <r>
      <rPr>
        <sz val="10"/>
        <color rgb="FFFFFFFF"/>
        <rFont val="Arial1"/>
      </rPr>
      <t xml:space="preserve">
النهاردة في اربع اشخاص تم إتخاذ ضدهم خطوة إضافية بتنتهك حقهم في الحياة وحقهم في محاكمة عادلة</t>
    </r>
    <r>
      <rPr>
        <sz val="10"/>
        <color rgb="FFFFFFFF"/>
        <rFont val="DejaVu Sans"/>
      </rPr>
      <t>.</t>
    </r>
    <r>
      <rPr>
        <sz val="10"/>
        <color rgb="FFFFFFFF"/>
        <rFont val="DejaVu Sans"/>
      </rPr>
      <t xml:space="preserve">
</t>
    </r>
    <r>
      <rPr>
        <sz val="10"/>
        <color rgb="FFFFFFFF"/>
        <rFont val="Arial1"/>
      </rPr>
      <t xml:space="preserve">
النهاردة كان في خطوة زيادة تجاه التكريس للظلم، وسلب حقوق عن طريق إجراء لا يمكن الرجوع عنه</t>
    </r>
    <r>
      <rPr>
        <sz val="10"/>
        <color rgb="FFFFFFFF"/>
        <rFont val="DejaVu Sans"/>
      </rPr>
      <t>.</t>
    </r>
    <r>
      <rPr>
        <sz val="10"/>
        <color rgb="FFFFFFFF"/>
        <rFont val="DejaVu Sans"/>
      </rPr>
      <t xml:space="preserve">
</t>
    </r>
    <r>
      <rPr>
        <sz val="10"/>
        <color rgb="FFFFFFFF"/>
        <rFont val="Arial1"/>
      </rPr>
      <t xml:space="preserve">
بعد التصديق اللي تم من ساعات في القضية دي، مبقاش فاضل للمدنيين ضحايا القضية اللي اتحكم عليهم بالإعدام غير فرصة واحدة أخيرة في ايد النيابة العسكرية يا تقبلها يا ترفضها، مبقاش فاضل غير نقض يتقدم في خلال </t>
    </r>
    <r>
      <rPr>
        <sz val="10"/>
        <color rgb="FFFFFFFF"/>
        <rFont val="DejaVu Sans"/>
      </rPr>
      <t>60 يوم علي الحكم والحكمة العسكرية يا تقبله يا ترفضه، في حالة القبول هتتعاد محاكمة الضحايا المدنيين قدام نفس المحكمة العسكرية، وفي حالة الرفض مش هيبقي غير إنتظار تنفيذ الحكم .</t>
    </r>
    <r>
      <rPr>
        <sz val="10"/>
        <color rgb="FFFFFFFF"/>
        <rFont val="DejaVu Sans"/>
      </rPr>
      <t xml:space="preserve">
</t>
    </r>
    <r>
      <rPr>
        <sz val="10"/>
        <color rgb="FFFFFFFF"/>
        <rFont val="Arial1"/>
      </rPr>
      <t xml:space="preserve">
معايير تنفيذه في المحكمة العسكرية مبهمة، وغير ملتزمة بنفس إجراءات المحاكم المدنية ، وقضية عرب شركس كانت مثال واضح لده، فميعاد تنفيذ الحكم لم يعلن، لم يتم الإلتزام بفترة آمنةفي حالة ظهور أدلة جديدة، التنفيذ تم بشكل إنتقامي عقب عملية تفجير، كان في نفس الوقت في قضية خاصة بالقضية تنظر أمام المحكمة الإدراية ولم يتم الإلتزام حتي بقاعدة أن الشك يفسر لصالح المتهم</t>
    </r>
    <r>
      <rPr>
        <sz val="10"/>
        <color rgb="FFFFFFFF"/>
        <rFont val="DejaVu Sans"/>
      </rPr>
      <t>.</t>
    </r>
    <r>
      <rPr>
        <sz val="10"/>
        <color rgb="FFFFFFFF"/>
        <rFont val="DejaVu Sans"/>
      </rPr>
      <t xml:space="preserve">
</t>
    </r>
    <r>
      <rPr>
        <sz val="10"/>
        <color rgb="FFFFFFFF"/>
        <rFont val="Arial1"/>
      </rPr>
      <t xml:space="preserve">
في أربع مدنيين مهددين بالخطر وبالموت الايام الجاية، وفي حاجة للدعم والضغط لإلغاء أحكام الإعدام الصادرة ضدهم، وتحويل قضيتهم للنظر امام قضاء مستقل يتمتع بضمانات التقاضي العادلة</t>
    </r>
    <r>
      <rPr>
        <sz val="10"/>
        <color rgb="FFFFFFFF"/>
        <rFont val="DejaVu Sans"/>
      </rPr>
      <t>.</t>
    </r>
    <r>
      <rPr>
        <sz val="10"/>
        <color rgb="FFFFFFFF"/>
        <rFont val="DejaVu Sans"/>
      </rPr>
      <t xml:space="preserve">
</t>
    </r>
    <r>
      <rPr>
        <sz val="10"/>
        <color rgb="FFFFFFFF"/>
        <rFont val="Arial1"/>
      </rPr>
      <t xml:space="preserve">
ادعموا حق ضحايا قضية كفر الشيخ في محاكمة عادلة امام قاضي مستقل، لا تتركوهم يرتكبون جريمة باسمكم. طالبوا معنا بإلغاء أحكام الإعدام الصادرة والعدول عن أحكام الإعدام المنتظر صدورها علي مدنيين من محاكم عسكرية، وإحالة كل المتهمين إلي محاكمات تتوفر فيها ضمانات العدالة أمام قاضيهم الطبيعي</t>
    </r>
    <r>
      <rPr>
        <sz val="10"/>
        <color rgb="FFFFFFFF"/>
        <rFont val="DejaVu Sans"/>
      </rPr>
      <t>.</t>
    </r>
    <r>
      <rPr>
        <sz val="10"/>
        <color rgb="FFFFFFFF"/>
        <rFont val="DejaVu Sans"/>
      </rPr>
      <t xml:space="preserve">
</t>
    </r>
    <r>
      <rPr>
        <sz val="10"/>
        <color rgb="FFFFFFFF"/>
        <rFont val="Arial1"/>
      </rPr>
      <t xml:space="preserve">
الأر بعة الذين تم التصديق علي حكم الإعدام ضدهم</t>
    </r>
    <r>
      <rPr>
        <sz val="10"/>
        <color rgb="FFFFFFFF"/>
        <rFont val="DejaVu Sans"/>
      </rPr>
      <t>-</t>
    </r>
    <r>
      <rPr>
        <sz val="10"/>
        <color rgb="FFFFFFFF"/>
        <rFont val="DejaVu Sans"/>
      </rPr>
      <t xml:space="preserve">
</t>
    </r>
    <r>
      <rPr>
        <sz val="10"/>
        <color rgb="FFFFFFFF"/>
        <rFont val="Arial1"/>
      </rPr>
      <t xml:space="preserve">
لطفي ابراهيم خليل
احمد عبدالمنعم سلامه
سامح عبدالله يوسف
احمد عبدالهادي السحيمي
</t>
    </r>
  </si>
  <si>
    <t>https://www.facebook.com/NoMilTrials/photos/a.253906194620349/1240151199329172/?type=3&amp;theater</t>
  </si>
  <si>
    <t>https://www.facebook.com/NoMilTrials/photos/a.253906194620349/1259845484026410/?type=3&amp;theater</t>
  </si>
  <si>
    <r>
      <t xml:space="preserve">حكم الإعدام في قضية كفر الشيخ، القضية العسكرية رقم </t>
    </r>
    <r>
      <rPr>
        <sz val="10"/>
        <color rgb="FFFFFFFF"/>
        <rFont val="DejaVu Sans"/>
      </rPr>
      <t xml:space="preserve">325 </t>
    </r>
    <r>
      <rPr>
        <sz val="10"/>
        <color rgb="FFFFFFFF"/>
        <rFont val="Arial1"/>
      </rPr>
      <t xml:space="preserve">لسنة </t>
    </r>
    <r>
      <rPr>
        <sz val="10"/>
        <color rgb="FFFFFFFF"/>
        <rFont val="DejaVu Sans"/>
      </rPr>
      <t xml:space="preserve">2015 </t>
    </r>
    <r>
      <rPr>
        <sz val="10"/>
        <color rgb="FFFFFFFF"/>
        <rFont val="Arial1"/>
      </rPr>
      <t>جنايات عسكرية اسكندرية</t>
    </r>
  </si>
  <si>
    <r>
      <t xml:space="preserve">الدعوة للتوقيع على بيان منظمة العفو الدولية فى حملتها التى اطلقتها لوقف تنفيذ احكام الاعدام العسكرية ضد </t>
    </r>
    <r>
      <rPr>
        <sz val="10"/>
        <color rgb="FFFFFFFF"/>
        <rFont val="DejaVu Sans"/>
      </rPr>
      <t xml:space="preserve">8 </t>
    </r>
    <r>
      <rPr>
        <sz val="10"/>
        <color rgb="FFFFFFFF"/>
        <rFont val="Arial1"/>
      </rPr>
      <t xml:space="preserve">منهم </t>
    </r>
    <r>
      <rPr>
        <sz val="10"/>
        <color rgb="FFFFFFFF"/>
        <rFont val="DejaVu Sans"/>
      </rPr>
      <t xml:space="preserve">6 </t>
    </r>
    <r>
      <rPr>
        <sz val="10"/>
        <color rgb="FFFFFFFF"/>
        <rFont val="Arial1"/>
      </rPr>
      <t>حضورى</t>
    </r>
  </si>
  <si>
    <r>
      <t xml:space="preserve">وقعوا علي بيان لمنظمة العفو الدولية - اسبانيا لوقف تنفي حكم الإعدام الصادر ضد </t>
    </r>
    <r>
      <rPr>
        <sz val="10"/>
        <color rgb="FFFFFFFF"/>
        <rFont val="DejaVu Sans"/>
      </rPr>
      <t>8 منهم 6 حضوري شباب في القضية 174-2015 جنايات عسكرية غرب -</t>
    </r>
    <r>
      <rPr>
        <sz val="10"/>
        <color rgb="FFFFFFFF"/>
        <rFont val="DejaVu Sans"/>
      </rPr>
      <t xml:space="preserve">
</t>
    </r>
    <r>
      <rPr>
        <sz val="10"/>
        <color rgb="FFFFFFFF"/>
        <rFont val="Arial1"/>
      </rPr>
      <t xml:space="preserve">
</t>
    </r>
  </si>
  <si>
    <t xml:space="preserve">Egypt- President Al-Sisi reverse the death sen-tences against 8 young men!
Their trial was unfair and they claim that they were tortured into confession.
On May 29 Ahmad Ghazali Mohammed Fawzi Ahmed Mustafa Reda Ma’tamad Mahmoud al-Sharif Abdul Basir Abdul Rauf Abdullah Noureddin y Ahmed Abdul Baset were sentenced to death.
What is so outrageous about this case?
They claim that they were tortured into confession but the military court that sentenced them ignored their torture claims and refused to order an investigation and a medical exami-nation.
Military trials of civilians violate the right to a fair trial.
They were interrogated without a lawyer being present.
After their arbitrary detention for many days their families did not know that they were in custody.
The authorities denied that the men were detained until the Ministry of Defence announced on the television the detention of a dangerous terrorist cell and released a video with some of them confessing their participation in terrorist activities.
Two of the men sentenced to death Abdullah Noureddin and Ahmed Abdul Baset were convicted in absentia.
Their lawyers have sixty days to appeal. We need your support. We have reasons to worry. On 17 May 2015 six young men were executed in Egypt after an unfair military trial in which they declared to have been tortured into confession. We do not want it to happen again!
Take action!
Share!
Twitter
Facebook
Email
Sign the petition!
Help us to reach 20.000 signatures.
Sign and we will send this petition in your name to President Al-Sisi.
If you have signed a petition before write your email.
</t>
  </si>
  <si>
    <t>وقف تنفيذ حكم الاعدام علي 8 شباب منهم 6 حضوري</t>
  </si>
  <si>
    <t>https://www.facebook.com/NoMilTrials/posts/1272429272768031</t>
  </si>
  <si>
    <t>حملة العفو الدولية لوقف تنفيذ احكام الاعدام العسكرية</t>
  </si>
  <si>
    <r>
      <t xml:space="preserve">التنديد بأحالة </t>
    </r>
    <r>
      <rPr>
        <sz val="10"/>
        <color rgb="FFFFFFFF"/>
        <rFont val="DejaVu Sans"/>
      </rPr>
      <t xml:space="preserve">292 </t>
    </r>
    <r>
      <rPr>
        <sz val="10"/>
        <color rgb="FFFFFFFF"/>
        <rFont val="Arial1"/>
      </rPr>
      <t>متهما للقضاء العسكرى بتهمة الانضمام الى داعش</t>
    </r>
  </si>
  <si>
    <r>
      <t xml:space="preserve">بتهمة انضمام الي داعش النائب العام يحيل </t>
    </r>
    <r>
      <rPr>
        <sz val="10"/>
        <color rgb="FFFFFFFF"/>
        <rFont val="DejaVu Sans"/>
      </rPr>
      <t xml:space="preserve">292 </t>
    </r>
    <r>
      <rPr>
        <sz val="10"/>
        <color rgb="FFFFFFFF"/>
        <rFont val="Arial1"/>
      </rPr>
      <t>متهما بينهم ضباط شرطة للقضاء العسكري</t>
    </r>
  </si>
  <si>
    <t>https://www.facebook.com/NoMilTrials/posts/1431863373491286</t>
  </si>
  <si>
    <r>
      <t xml:space="preserve">احالة </t>
    </r>
    <r>
      <rPr>
        <sz val="10"/>
        <color rgb="FFFFFFFF"/>
        <rFont val="DejaVu Sans"/>
      </rPr>
      <t xml:space="preserve">292 </t>
    </r>
    <r>
      <rPr>
        <sz val="10"/>
        <color rgb="FFFFFFFF"/>
        <rFont val="Arial1"/>
      </rPr>
      <t>متهما للقضاء العسكري بتهمة الانضمام الي داعش</t>
    </r>
  </si>
  <si>
    <r>
      <t>التنديد بالاحكام العسكرية الصادرة فى القضية</t>
    </r>
    <r>
      <rPr>
        <sz val="10"/>
        <color rgb="FFFFFFFF"/>
        <rFont val="DejaVu Sans"/>
      </rPr>
      <t>_</t>
    </r>
    <r>
      <rPr>
        <sz val="10"/>
        <color rgb="FFFFFFFF"/>
        <rFont val="Arial1"/>
      </rPr>
      <t>١٢٧</t>
    </r>
    <r>
      <rPr>
        <sz val="10"/>
        <color rgb="FFFFFFFF"/>
        <rFont val="DejaVu Sans"/>
      </rPr>
      <t>_</t>
    </r>
    <r>
      <rPr>
        <sz val="10"/>
        <color rgb="FFFFFFFF"/>
        <rFont val="Arial1"/>
      </rPr>
      <t>جنايات</t>
    </r>
    <r>
      <rPr>
        <sz val="10"/>
        <color rgb="FFFFFFFF"/>
        <rFont val="DejaVu Sans"/>
      </rPr>
      <t>_</t>
    </r>
    <r>
      <rPr>
        <sz val="10"/>
        <color rgb="FFFFFFFF"/>
        <rFont val="Arial1"/>
      </rPr>
      <t>عسكرية</t>
    </r>
  </si>
  <si>
    <r>
      <t>في القضية_١٢٧</t>
    </r>
    <r>
      <rPr>
        <sz val="10"/>
        <color rgb="FFFFFFFF"/>
        <rFont val="DejaVu Sans"/>
      </rPr>
      <t>_جنايات_عسكرية</t>
    </r>
    <r>
      <rPr>
        <sz val="10"/>
        <color rgb="FFFFFFFF"/>
        <rFont val="DejaVu Sans"/>
      </rPr>
      <t xml:space="preserve">
</t>
    </r>
    <r>
      <rPr>
        <sz val="10"/>
        <color rgb="FFFFFFFF"/>
        <rFont val="Arial1"/>
      </rPr>
      <t>حكمت المحكمة العسكرية بالاسكندرية</t>
    </r>
  </si>
  <si>
    <r>
      <t>في القضية_١٢٧</t>
    </r>
    <r>
      <rPr>
        <sz val="10"/>
        <color rgb="FFFFFFFF"/>
        <rFont val="DejaVu Sans"/>
      </rPr>
      <t>_جنايات_عسكرية</t>
    </r>
    <r>
      <rPr>
        <sz val="10"/>
        <color rgb="FFFFFFFF"/>
        <rFont val="DejaVu Sans"/>
      </rPr>
      <t xml:space="preserve">
</t>
    </r>
    <r>
      <rPr>
        <sz val="10"/>
        <color rgb="FFFFFFFF"/>
        <rFont val="Arial1"/>
      </rPr>
      <t xml:space="preserve">حكمت المحكمة العسكرية بالاسكندرية
علي ٩ متهمين بالسجن سنتبن
بلال . محمود عطاالله . خالد محمد السيد . محمد مسعود . صالح . احمد اسماعيل . ضياء </t>
    </r>
    <r>
      <rPr>
        <sz val="10"/>
        <color rgb="FFFFFFFF"/>
        <rFont val="DejaVu Sans"/>
      </rPr>
      <t>.</t>
    </r>
    <r>
      <rPr>
        <sz val="10"/>
        <color rgb="FFFFFFFF"/>
        <rFont val="DejaVu Sans"/>
      </rPr>
      <t xml:space="preserve">
</t>
    </r>
    <r>
      <rPr>
        <sz val="10"/>
        <color rgb="FFFFFFFF"/>
        <rFont val="Arial1"/>
      </rPr>
      <t xml:space="preserve">وعلي ١٢متهم بالسجن ٥سنين
عمرو مقابل . بسيوني . احمد الصغير . محمود قباري . محمد سعيد . محمد عز . احمد السيد مرسي . محمود عاشور . الحسيني فكري . اسلام محروس . رقاعي احمد حسن . محمد طلعت </t>
    </r>
    <r>
      <rPr>
        <sz val="10"/>
        <color rgb="FFFFFFFF"/>
        <rFont val="DejaVu Sans"/>
      </rPr>
      <t>.</t>
    </r>
    <r>
      <rPr>
        <sz val="10"/>
        <color rgb="FFFFFFFF"/>
        <rFont val="DejaVu Sans"/>
      </rPr>
      <t xml:space="preserve">
</t>
    </r>
    <r>
      <rPr>
        <sz val="10"/>
        <color rgb="FFFFFFFF"/>
        <rFont val="Arial1"/>
      </rPr>
      <t xml:space="preserve">وعلي ٧ متهمين ب البراءة
عمرو المراغي . سمير محمد . مصطفي جابر . محمد عبدالمنغم . اسلام صبري . محمد ميلاد . ابراهيم ميلاد </t>
    </r>
    <r>
      <rPr>
        <sz val="10"/>
        <color rgb="FFFFFFFF"/>
        <rFont val="DejaVu Sans"/>
      </rPr>
      <t>.</t>
    </r>
    <r>
      <rPr>
        <sz val="10"/>
        <color rgb="FFFFFFFF"/>
        <rFont val="DejaVu Sans"/>
      </rPr>
      <t xml:space="preserve">
</t>
    </r>
    <r>
      <rPr>
        <sz val="10"/>
        <color rgb="FFFFFFFF"/>
        <rFont val="Arial1"/>
      </rPr>
      <t xml:space="preserve">وعلي ٢ متهمين بالسجن ١٥سنه
علاء الونش حسين محمد حسين
والغيابي مؤبد و </t>
    </r>
    <r>
      <rPr>
        <sz val="10"/>
        <color rgb="FFFFFFFF"/>
        <rFont val="DejaVu Sans"/>
      </rPr>
      <t>15 سنة.</t>
    </r>
    <r>
      <rPr>
        <sz val="10"/>
        <color rgb="FFFFFFFF"/>
        <rFont val="DejaVu Sans"/>
      </rPr>
      <t xml:space="preserve">
</t>
    </r>
    <r>
      <rPr>
        <sz val="10"/>
        <color rgb="FFFFFFFF"/>
        <rFont val="Arial1"/>
      </rPr>
      <t>لا_للمحاكمات_العسكرية_للمدنيين</t>
    </r>
  </si>
  <si>
    <t>https://www.facebook.com/NoMilTrials/posts/1434197653257858</t>
  </si>
  <si>
    <r>
      <t>في القضية_١٢٧</t>
    </r>
    <r>
      <rPr>
        <sz val="10"/>
        <color rgb="FFFFFFFF"/>
        <rFont val="DejaVu Sans"/>
      </rPr>
      <t>_جنايات_عسكرية</t>
    </r>
    <r>
      <rPr>
        <sz val="10"/>
        <color rgb="FFFFFFFF"/>
        <rFont val="DejaVu Sans"/>
      </rPr>
      <t xml:space="preserve">
</t>
    </r>
    <r>
      <rPr>
        <sz val="10"/>
        <color rgb="FFFFFFFF"/>
        <rFont val="Arial1"/>
      </rPr>
      <t xml:space="preserve">حكمت المحكمة العسكرية بالاسكندرية
</t>
    </r>
  </si>
  <si>
    <t>مركز حقوقي</t>
  </si>
  <si>
    <t>https://elnadeem.org/?fbclid=IwAR3rUC6FI4-U-WJs6Ixh8NrbIJLrrAmCV04WksF61QJFA4SwLxDMqwlknNo</t>
  </si>
  <si>
    <t>https://www.facebook.com/elnadeem/?ref=br_tf&amp;epa=SEARCH_BOX</t>
  </si>
  <si>
    <t>حملة الحرية للجدعان</t>
  </si>
  <si>
    <t>المفوضية المصرية للحقوق والحريات</t>
  </si>
  <si>
    <t>المجلس القومي لحقوق الانسان</t>
  </si>
  <si>
    <t>حملة الاهمال الطبي في السجون جريمة</t>
  </si>
  <si>
    <t>التضامن مع بيان حملة الاهمال الطبى فى السجون جريمة بشأن القبض عللا الطبيب طاهر مختار</t>
  </si>
  <si>
    <t xml:space="preserve">بيان الحملة بشأن القبض علي الزميل الطبيب طاهر مختار
</t>
  </si>
  <si>
    <r>
      <t>بيان الحملة بشأن القبض علي الزميل الطبيب طاهر مختار
أفرجوا عن طاهر مختار
نحن المشاركين والمشاركين في حملة الإهمال الطبي في السجون جريمة نطالب الإفراج الفوري عن الطبيب طاهر مختار ونعلن مسئوليتنا عن البيان الذي أصدرناه معا والذي وجدته الشرطة في منزل زميلنا واعتبرته حرزا في تحقيق اتهمه وزملائه بالسعي نحو قلب نظام الحكم</t>
    </r>
    <r>
      <rPr>
        <sz val="10"/>
        <color rgb="FFFFFFFF"/>
        <rFont val="DejaVu Sans"/>
      </rPr>
      <t>.</t>
    </r>
    <r>
      <rPr>
        <sz val="10"/>
        <color rgb="FFFFFFFF"/>
        <rFont val="DejaVu Sans"/>
      </rPr>
      <t xml:space="preserve">
</t>
    </r>
    <r>
      <rPr>
        <sz val="10"/>
        <color rgb="FFFFFFFF"/>
        <rFont val="Arial1"/>
      </rPr>
      <t>الطبيب طاهر مختار من الأطباء الذين أعادوا إلي المهنة اعتبارها وأهدافها في خدمة المواطنين بغض النظر عن أي عوامل أخري فكان بذلك ملتزما بقسم الأطباء وبالقانون والدستور المصريين اللذين نصا علي أن الصحة حق لكل مواطن دون تمييز
هذا البيان الذي حرزه رجال الداخلية ألقي في ندوة عن الحق في الصحة في أماكن الاحتجاز حضره أطباء وحقوقيون وممثلات عن نقابة الأطباء، وممثلة عن المجلس القومي لحقوق الإنسان، نشر علي صفحتنا كما نشر في عدة جرائد. وقد جاءت توصياته منسجمة مع توصيات نقابة الأطباء المصريين في ندوة سابقة عن الرعاية الصحية في السجون ودور النقابة في ضمان وصول الرعاية الصحية اليها</t>
    </r>
    <r>
      <rPr>
        <sz val="10"/>
        <color rgb="FFFFFFFF"/>
        <rFont val="DejaVu Sans"/>
      </rPr>
      <t>.</t>
    </r>
    <r>
      <rPr>
        <sz val="10"/>
        <color rgb="FFFFFFFF"/>
        <rFont val="DejaVu Sans"/>
      </rPr>
      <t xml:space="preserve">
</t>
    </r>
    <r>
      <rPr>
        <sz val="10"/>
        <color rgb="FFFFFFFF"/>
        <rFont val="Arial1"/>
      </rPr>
      <t xml:space="preserve">ثم يأتي الاتهام الثاني بالمشاركة في أعمال عنف في ثورة </t>
    </r>
    <r>
      <rPr>
        <sz val="10"/>
        <color rgb="FFFFFFFF"/>
        <rFont val="DejaVu Sans"/>
      </rPr>
      <t>25 يناير ليثبت أن المتهم في هذه الحالة ليسوا أفرادا بقدر ما هي ثورة 25 يناير ذاتها، التي يعتبرها كل من شارك فيها وحلم بها ورفع شعاراتها بالعيش والحرية والعدالة الاجتماعية والكرامة الإنسانية وساما علي الصدر بأن كان جزءا من جموع الشعب المصري التي خرجت يوم 25 يناير وما تلاه من أيام تطالب بما يستحقه المصريون من حياة كريمة.</t>
    </r>
    <r>
      <rPr>
        <sz val="10"/>
        <color rgb="FFFFFFFF"/>
        <rFont val="DejaVu Sans"/>
      </rPr>
      <t xml:space="preserve">
</t>
    </r>
    <r>
      <rPr>
        <sz val="10"/>
        <color rgb="FFFFFFFF"/>
        <rFont val="Arial1"/>
      </rPr>
      <t xml:space="preserve">أما الادعاء بأن الطبيب طاهر مختار شارك في أعمال عنف في هذه الثورة المجيدة فهو اتهام مضحك في تفاهته. فمن يداوي الجراح لا يتسبب فيها. ومن ينقذ الأرواح لا يحصدها. والطيب طاهر مختار بشهادتنا وشهادة كل من طلب منه التدخل لإنقاذ حياة إنسان يعلمون أنه لم يتأخر أنه لم يتأخر يوما عن الإنقاذ والمداواة
وأخيرا وليس آخرا يجب لفت انتباه الجهات المختصة أن الطبيب طاهر مختار عضو لجنة الحقوق والحريات بنقابة الأطباء المصريين وكان مكلفا من النقابة بمتابعة ملف الأحوال الصحية للمحتجزين في السجون كما أكد علي ذلك بيان أخير صادر عن النقابة
أفرجوا فورا عن الطبيب طاهر مختار
الحرية_لطاهر_محتار
</t>
    </r>
  </si>
  <si>
    <t>https://www.facebook.com/elnadeem/posts/10153916004574365</t>
  </si>
  <si>
    <t xml:space="preserve"> القبض علي الزميل الطبيب طاهر مختار</t>
  </si>
  <si>
    <t>التنديد بالقبض على دكتور طاهر مختار والمطالبة بسرعة الافراج عنه</t>
  </si>
  <si>
    <t xml:space="preserve">مركز النديم يطالب بالإفراج الفوري عن د. طاهر مختار
</t>
  </si>
  <si>
    <r>
      <t>يطالب مركز النديم للعلاج النفسي وتأهيل ضحايا العنف والتعذيب السلطات المختصة بالإفراج الفوري عن د. طاهر مختار، عضو لجنة الحقوق والحريات بنقابة الأطباء المصريين والمكلف من النقابة بمتابعة ملف الأحوال الصحية للمحتجزين في السجون</t>
    </r>
    <r>
      <rPr>
        <sz val="10"/>
        <color rgb="FFFFFFFF"/>
        <rFont val="DejaVu Sans"/>
      </rPr>
      <t>.</t>
    </r>
    <r>
      <rPr>
        <sz val="10"/>
        <color rgb="FFFFFFFF"/>
        <rFont val="DejaVu Sans"/>
      </rPr>
      <t xml:space="preserve">
</t>
    </r>
    <r>
      <rPr>
        <sz val="10"/>
        <color rgb="FFFFFFFF"/>
        <rFont val="Arial1"/>
      </rPr>
      <t>إن القبض علي د. طاهر مختار واتهامه بمحاولة قلب نظام الحكم بناء علي بيان حملة الحق في الصحة في أماكن الاحتجاز الذي وجدته الشرطة في منزله وحرزته دليلا عليه قد يشير إلي أن استقرار نظام الحكم يتحقق بالقتل البطيء للمحتجزين في السجون عن طريق حرمانهم من الرعاية الطبية والحق في الصحة الذي نص عليه الدستور المصري والقانون المصري والاتفاقيات الدولية التي وقعت عليها مصر</t>
    </r>
    <r>
      <rPr>
        <sz val="10"/>
        <color rgb="FFFFFFFF"/>
        <rFont val="DejaVu Sans"/>
      </rPr>
      <t>.</t>
    </r>
    <r>
      <rPr>
        <sz val="10"/>
        <color rgb="FFFFFFFF"/>
        <rFont val="DejaVu Sans"/>
      </rPr>
      <t xml:space="preserve">
</t>
    </r>
    <r>
      <rPr>
        <sz val="10"/>
        <color rgb="FFFFFFFF"/>
        <rFont val="Arial1"/>
      </rPr>
      <t xml:space="preserve">الدكتور طاهر مختار لم يبخل بجهد في مداواة كل محتاج أيا ما كان مكانه. لم ينتظر في عيادة خاصة كي يحضر إليه من يستطيع من طالبي الصحة ودافعي ثمنها بل ذهب إلي من يحتاجه بغض النظر عن صعوبة الوصول إليه. داوي المصابين في ميادين الثورة في الإسكندرية. واللاجئين السوريين المحتجزين في قسم كرموز . وكل من طلبنا منه مناظرته في أقسام الشرطة المختلفة. شارك في قافلة إغاثة إلي غزة وفي زيارات للاجئين السوريين في الأردن. وفي كل هذه الأحوال وغيرها كان طبيبا متطوعا لم يتأخر يوما عن مريض في حاجة إليه
مثل هذا الطبيب يجب أن يُكرم مثالا لما يجب أن تكون عليه ممارسة الطب لا أن يُقتحم منزله ويتم تفتيشه ثم اقتياده هو وزملائه في سيارة أجرة إلي قسم عابدين حيث انفردت به أمن الدولة دون محام ودون أي مسوغ قانوني لمدة </t>
    </r>
    <r>
      <rPr>
        <sz val="10"/>
        <color rgb="FFFFFFFF"/>
        <rFont val="DejaVu Sans"/>
      </rPr>
      <t>9 ساعات ثم يعرض في اليوم التالي علي النيابة لتأمر بحسبه أربعة أيام علي ذمة التحقيقات متهما بحيازة منشورات تسعي إلي قلب نظام الحكم إلا إذا كان الحكم يعتبر المرض حليفا له.</t>
    </r>
    <r>
      <rPr>
        <sz val="10"/>
        <color rgb="FFFFFFFF"/>
        <rFont val="DejaVu Sans"/>
      </rPr>
      <t xml:space="preserve">
</t>
    </r>
    <r>
      <rPr>
        <sz val="10"/>
        <color rgb="FFFFFFFF"/>
        <rFont val="Arial1"/>
      </rPr>
      <t xml:space="preserve">أفرجوا عن د. طاهر مختار. فمثله قلائل نرفعهم فوق رؤوسنا
فريق عمل مركز النديم
الحرية_لطاهر_مختار
</t>
    </r>
  </si>
  <si>
    <t>سرعة الافراج عن دكتور طاهر مختار</t>
  </si>
  <si>
    <t>https://www.facebook.com/notes/el-nadeem/%D9%85%D8%B1%D9%83%D8%B2-%D8%A7%D9%84%D9%86%D8%AF%D9%8A%D9%85-%D9%8A%D8%B7%D8%A7%D9%84%D8%A8-%D8%A8%D8%A7%D9%84%D8%A5%D9%81%D8%B1%D8%A7%D8%AC-%D8%A7%D9%84%D9%81%D9%88%D8%B1%D9%8A-%D8%B9%D9%86-%D8%AF-%D8%B7%D8%A7%D9%87%D8%B1-%D9%85%D8%AE%D8%AA%D8%A7%D8%B1/10153915995589365/</t>
  </si>
  <si>
    <r>
      <t>القبض علي دكتور طاهر مختار عضو لجنة الحقوق والحريات بنقابة الأطباء المصريين والمكلف من النقابة بمتابعة ملف الأحوال الصحية للمحتجزين في السجون</t>
    </r>
    <r>
      <rPr>
        <sz val="10"/>
        <color rgb="FFFFFFFF"/>
        <rFont val="DejaVu Sans"/>
      </rPr>
      <t>.</t>
    </r>
  </si>
  <si>
    <t>التحالف الاقليمي للمدافعات عن حقوق الانسان</t>
  </si>
  <si>
    <t>التضامن مع بيان التحالف الاقليمى للمدافعات عن حقوق الانسان فى الشرق الاوسط وشمال افريقيا للتضامن مع مزن حسن وعزة سليمان</t>
  </si>
  <si>
    <r>
      <t>نقف مع مزن حسن وعزة سليمان</t>
    </r>
    <r>
      <rPr>
        <sz val="10"/>
        <color rgb="FFFFFFFF"/>
        <rFont val="DejaVu Sans"/>
      </rPr>
      <t>!</t>
    </r>
    <r>
      <rPr>
        <sz val="10"/>
        <color rgb="FFFFFFFF"/>
        <rFont val="DejaVu Sans"/>
      </rPr>
      <t xml:space="preserve">
</t>
    </r>
    <r>
      <rPr>
        <sz val="10"/>
        <color rgb="FFFFFFFF"/>
        <rFont val="Arial1"/>
      </rPr>
      <t xml:space="preserve">
</t>
    </r>
  </si>
  <si>
    <r>
      <t>نداء للمجتمع الدولي لحماية المدافعين والمدافعات عن حقوق الانسان في مصر</t>
    </r>
    <r>
      <rPr>
        <sz val="10"/>
        <color rgb="FFFFFFFF"/>
        <rFont val="DejaVu Sans"/>
      </rPr>
      <t>.</t>
    </r>
    <r>
      <rPr>
        <sz val="10"/>
        <color rgb="FFFFFFFF"/>
        <rFont val="DejaVu Sans"/>
      </rPr>
      <t xml:space="preserve">
</t>
    </r>
    <r>
      <rPr>
        <sz val="10"/>
        <color rgb="FFFFFFFF"/>
        <rFont val="Arial1"/>
      </rPr>
      <t xml:space="preserve">
في </t>
    </r>
    <r>
      <rPr>
        <sz val="10"/>
        <color rgb="FFFFFFFF"/>
        <rFont val="DejaVu Sans"/>
      </rPr>
      <t>11 من كانون الثاني 2017 قررت المحكمة الابتدائية لشمال القاهرة ان تجمد اصول المدافعة عن حقوق الانسان والمحتفي بها دوليا، الاستاذة مزن حسن، وهي المديرة التنفيذية لمؤسسة نظرة للدراسات النسوية. وحيث ضم الحكم ايضا قرارا يفيد بتجميد اصول شركة نظرة للدراسات النسوية وجمعية نظرة للدراسات النسوية والمسجلة منذ 2007 في وزارة التضامن المصرية. ان الحكم الجائر كان بناء علي طلب من قاضي التحقيق في قضية التمويل الاجنبي للجمعيات الاهلية والمعروفة أيضا بالقضية 173 لسنة 2011. يأتي هذا القرار ليكون سابقة في تاريخ الجميعات النسوية وايضا ضمن القضية 173. هذا وقد واجهت أيضا المحامية والمدافعة عزّة سليمان والتي ترأس مجلس أمناء مؤسسة قضايا المرأة المصرية قرارا مماثلا وجمدت اصولها الشخصية واصول شركة المحاماة الخاصة بها وذلك في 14 من كانون الاول 2016.</t>
    </r>
    <r>
      <rPr>
        <sz val="10"/>
        <color rgb="FFFFFFFF"/>
        <rFont val="DejaVu Sans"/>
      </rPr>
      <t xml:space="preserve">
</t>
    </r>
    <r>
      <rPr>
        <sz val="10"/>
        <color rgb="FFFFFFFF"/>
        <rFont val="Arial1"/>
      </rPr>
      <t xml:space="preserve">
أن مزن حسن وعزّة سليمان جزء من التحالف الاقليمي للمدافعات عن حقوق الانسان في الشرق الاوسط وشمال افريقيا، حيث تتطوع الاستاذة عزة سليمان في اللجنة التنفيذية عن منطقة شمال أفريقيا، و تتطوع الاستاذة مزن حسن كخبيرة إقليمية. وحيث كان لوجودهما في التحالف دورا حيويا في حماية ودعم وتوجيه المدافعات في المنطقة. لذا التعرّض لهن كمدافعات عن حقوق الانسان لا يعطل فقط دورهن في الدفاع عن حقوق الانسان وحقوق المرأة في مصر، بل يدفعنا للإعتقاد ان سلامتهن الجسدية والعاطفية مهددة، وذلك لأن النساء القويات القادرات في منطقتنا غالبا ما يتم عقابهن علي تحديهن الابوية وادوارها غير المرنة وخصوصا أن القضايا التي تعمل عليها مزن حسن وعزّة سليمان فضحت إنتهاكات جسيمة والقت الضوء علي الواقع الاليم التي تعيشه النساء في مصر بسبب العنف الجنسي وغياب المساواة والقمع الناتج عن قوانين الاحوال الشخصية</t>
    </r>
    <r>
      <rPr>
        <sz val="10"/>
        <color rgb="FFFFFFFF"/>
        <rFont val="DejaVu Sans"/>
      </rPr>
      <t>.</t>
    </r>
    <r>
      <rPr>
        <sz val="10"/>
        <color rgb="FFFFFFFF"/>
        <rFont val="DejaVu Sans"/>
      </rPr>
      <t xml:space="preserve">
</t>
    </r>
    <r>
      <rPr>
        <sz val="10"/>
        <color rgb="FFFFFFFF"/>
        <rFont val="Arial1"/>
      </rPr>
      <t xml:space="preserve">
أن مزن حسن وعزّة سليمان مستمرات وبشكل يومي في الدفاع عن حقوق الانسان ودون أي اعتبار للمخاطر المتعلقة بذلك. فقد نجحت كل منهما وفي سياقات متعددة في حماية مئات المدافعات عن حقوق الانسان من خلال التضامن وتقديم الخدمات والحماية. كما اشتبكت كل منهما وبشغف مع الدولة المصرية وكشفن عن المساحات التي تتطلب اصلاحات جدية وذلك حتي تصبح مصر بلدا أمناُ للمصريات. أن توريطهن في القضية </t>
    </r>
    <r>
      <rPr>
        <sz val="10"/>
        <color rgb="FFFFFFFF"/>
        <rFont val="DejaVu Sans"/>
      </rPr>
      <t>173 لا يمكن فهمه سوي عقابا لهن علي ايمانهن بقدرة الدولة في ان تقوم بإصلاحات ضرورية بالنسبة لوضع النساء في مصر.</t>
    </r>
    <r>
      <rPr>
        <sz val="10"/>
        <color rgb="FFFFFFFF"/>
        <rFont val="DejaVu Sans"/>
      </rPr>
      <t xml:space="preserve">
</t>
    </r>
    <r>
      <rPr>
        <sz val="10"/>
        <color rgb="FFFFFFFF"/>
        <rFont val="Arial1"/>
      </rPr>
      <t xml:space="preserve">
أن التحالف الاقليمي للمدافعات عن حقوق الانسان في الشرق الاوسط وشمال أفريقيا يعتبر أن الهجمة الشرسة علي المجتمع المدني في مصر وخصوصا علي المدافعين والمدافعات عن حقوق الانسان علي أنه استراتجية ممنهجة لتجريم الدفاع عن حقوق الانسان وترويج المدافعات والمدافعات عن حقوق الانسان علي إنهم مجرمين ومجرمات. ولكن، لا يبدو ان الدولة المصرية قادرة علي رؤية الاثار السلبية التي قد تنتج عن هذه الخطوات. أن تجريم الدفاع عن حقوق الانسان يشجع الناس علي رؤية الحماية من العنف الجنسي او الحماية من الاستغلال او الحق في الخدمات الاساسية كموضوعات دون اي اهمية، وبالتالي تسمح لتصاعد في العنف في هذه النواحي وغيرها</t>
    </r>
    <r>
      <rPr>
        <sz val="10"/>
        <color rgb="FFFFFFFF"/>
        <rFont val="DejaVu Sans"/>
      </rPr>
      <t>.</t>
    </r>
    <r>
      <rPr>
        <sz val="10"/>
        <color rgb="FFFFFFFF"/>
        <rFont val="DejaVu Sans"/>
      </rPr>
      <t xml:space="preserve">
</t>
    </r>
    <r>
      <rPr>
        <sz val="10"/>
        <color rgb="FFFFFFFF"/>
        <rFont val="Arial1"/>
      </rPr>
      <t xml:space="preserve">
أن زميلاتنا، مزن حسن وعزة سليمان لم ترتكبا أي جريمة، بل نعتبرهن من الرائدات في حاضرنا، وان وجودهن قد شكل عنصر من الهام للنساء في لبنان واليمن والسودان والاردن وبلدان أخري في منطقة الشرق الاوسط وشمال أفريقيا وذلك للإحتذاء بهن وتحدي الانتهاكات التي لا تزال في تصاعد مستمر في كل ارجاء المنطقة. أن زميلاتنا قد قدمن الفرص والموارد والنصائح الاستراتجية للمدافعات عن حقوق الانسان في المنطقة وذلك حتي نستمر في مقاومة الابوية والعنف والقمع المفروض علي النساء في المنطقة. أن عزة سليمان ومزن حسن من المدافعات عن خقوق الانسان اللواتي تم تكريمهن والاعتراف بإسهماتهن في العالم والمنطقة وعلي صعيد مصر ايضا</t>
    </r>
    <r>
      <rPr>
        <sz val="10"/>
        <color rgb="FFFFFFFF"/>
        <rFont val="DejaVu Sans"/>
      </rPr>
      <t>.</t>
    </r>
    <r>
      <rPr>
        <sz val="10"/>
        <color rgb="FFFFFFFF"/>
        <rFont val="DejaVu Sans"/>
      </rPr>
      <t xml:space="preserve">
</t>
    </r>
    <r>
      <rPr>
        <sz val="10"/>
        <color rgb="FFFFFFFF"/>
        <rFont val="Arial1"/>
      </rPr>
      <t xml:space="preserve">
كتحالف للمدافعات في الشرق الاوسط وشمال أفريقيا نعلن عن بالغ قلقنا بسبب الخطوات الاخيرة للدولة المصرية والتي لا تبشر بحسن النوايا، وقد قمنا كتحالف في الكتابة الي رئيس جمهورية مصر السيد عبد الفتاح السيسي للتوقيف القضية، كما ارسلنا العديد من الرسائل الي وزارة الخارجية للاعتراض علي ما يجري، وقد اصدرنا عشرات البيانات لحث الحكومة المصرية ودعوتها للتراجع عن القضية </t>
    </r>
    <r>
      <rPr>
        <sz val="10"/>
        <color rgb="FFFFFFFF"/>
        <rFont val="DejaVu Sans"/>
      </rPr>
      <t>173 والسماح للزملاء والزميلات في اكمال مسيرتهم المشرفة في الدفاع عن حقوق الانسان في مصر. غير كل الرسائل والبيانات قوبلت بصمت مؤلم. غير اننا نبقيي مؤمنات بأن اصواتنا لها صدي.</t>
    </r>
    <r>
      <rPr>
        <sz val="10"/>
        <color rgb="FFFFFFFF"/>
        <rFont val="DejaVu Sans"/>
      </rPr>
      <t xml:space="preserve">
</t>
    </r>
    <r>
      <rPr>
        <sz val="10"/>
        <color rgb="FFFFFFFF"/>
        <rFont val="Arial1"/>
      </rPr>
      <t xml:space="preserve">
أن هذا البيان يتوجه لكل الفاعلين والفاعلات في المجتمع الدولية والجمعيات الاقليمية والمحلية في الشرق الاوسط وشمال أفريقيا وفي العالم، وهو نداء من التحالف لزيادة الدعم والتضامن والضغط علي كل صناع القرار في مصر وفتح حوار جدي مع الدولة المصرية وحثها علي اقفال القضية </t>
    </r>
    <r>
      <rPr>
        <sz val="10"/>
        <color rgb="FFFFFFFF"/>
        <rFont val="DejaVu Sans"/>
      </rPr>
      <t>173 وأن تسمح زميلاتنا مزن حسن وعزّة سليمان واللواتي نتشرف بهن في العمل علي حقوق الانسان والذي لطالما كان مصدر للإلهام للعالم أجمعين.</t>
    </r>
    <r>
      <rPr>
        <sz val="10"/>
        <color rgb="FFFFFFFF"/>
        <rFont val="DejaVu Sans"/>
      </rPr>
      <t xml:space="preserve">
</t>
    </r>
    <r>
      <rPr>
        <sz val="10"/>
        <color rgb="FFFFFFFF"/>
        <rFont val="Arial1"/>
      </rPr>
      <t xml:space="preserve">
</t>
    </r>
  </si>
  <si>
    <t>https://www.facebook.com/elnadeem/posts/10154980660454365</t>
  </si>
  <si>
    <t>https://whrdmena.org/2017/01/17/moznandazzaar/</t>
  </si>
  <si>
    <r>
      <t xml:space="preserve">في </t>
    </r>
    <r>
      <rPr>
        <sz val="10"/>
        <color rgb="FFFFFFFF"/>
        <rFont val="DejaVu Sans"/>
      </rPr>
      <t>11 من كانون الثاني 2017 قررت المحكمة الابتدائية لشمال القاهرة ان تجمد اصول المدافعة عن حقوق الانسان والمحتفي بها دوليا، الاستاذة مزن حسن، وهي المديرة التنفيذية لمؤسسة نظرة للدراسات النسوية. وحيث ضم الحكم ايضا قرارا يفيد بتجميد اصول شركة نظرة للدراسات النسوية وجمعية نظرة للدراسات النسوية والمسجلة منذ 2007 في وزارة التضامن المصرية. ان الحكم الجائر كان بناء علي طلب من قاضي التحقيق في قضية التمويل الاجنبي للجمعيات الاهلية والمعروفة أيضا بالقضية 173 لسنة 2011. يأتي هذا القرار ليكون سابقة في تاريخ الجميعات النسوية وايضا ضمن القضية 173. هذا وقد واجهت أيضا المحامية والمدافعة عزّة سليمان والتي ترأس مجلس أمناء مؤسسة قضايا المرأة المصرية قرارا مماثلا وجمدت اصولها الشخصية واصول شركة المحاماة الخاصة بها وذلك في 14 من كانون الاول 2016.</t>
    </r>
    <r>
      <rPr>
        <sz val="10"/>
        <color rgb="FFFFFFFF"/>
        <rFont val="DejaVu Sans"/>
      </rPr>
      <t xml:space="preserve">
</t>
    </r>
    <r>
      <rPr>
        <sz val="10"/>
        <color rgb="FFFFFFFF"/>
        <rFont val="Arial1"/>
      </rPr>
      <t xml:space="preserve">
</t>
    </r>
  </si>
  <si>
    <t>التنديد باعنف الصدار من وزارة الداخلية الى ادى الى تصفية محمد حمدان</t>
  </si>
  <si>
    <t>إسلام عطيطو جديد
اسمه هذه المرة محمد حمدان</t>
  </si>
  <si>
    <t>https://www.facebook.com/elnadeem/posts/10153943409469365</t>
  </si>
  <si>
    <t>مقتل محمد حمدان علي يد وزارة الداخلية</t>
  </si>
  <si>
    <t>حي الأزبكية</t>
  </si>
  <si>
    <t>التنديد بالهجوم على مركز النديم وتشميعه</t>
  </si>
  <si>
    <t xml:space="preserve">بيان صحفي بشأن اغلاق مركز النديم
</t>
  </si>
  <si>
    <r>
      <t xml:space="preserve">بالأمس، </t>
    </r>
    <r>
      <rPr>
        <sz val="10"/>
        <color rgb="FFFFFFFF"/>
        <rFont val="DejaVu Sans"/>
      </rPr>
      <t>17-2-2016 في حوالي الساعة الرابعة بعد الظهر جاء إلي مركز النديم ثلاث أشخاص من حي الأزبكية، أمينا شرطة ومهندس، فتحت لهم الدكتورة مني حامد، مديرة العيادة، فطلبوا منها مغادرة الشقة لأن معهم أمرا بتشميعها بالشمع الأحمر. حمل فريق الاغلاق ورقة موقعة موجهة من مدير إدارة العلاج الحر إلي رئيس حي الأزبكية تطلب منه أغلاق المركز بموجب قرار الغلق الإداري الصادر بتاريخ 8 فبراير 2016 لمخالفته شروط الترخيص ومختومة بختم حي القاهرة بتاريخ 15 فبراير 2016</t>
    </r>
    <r>
      <rPr>
        <sz val="10"/>
        <color rgb="FFFFFFFF"/>
        <rFont val="Arial1"/>
      </rPr>
      <t xml:space="preserve">، ومعها أمر الإغلاق الإداري الصادر من رئاسة حي الأزبكية برقم </t>
    </r>
    <r>
      <rPr>
        <sz val="10"/>
        <color rgb="FFFFFFFF"/>
        <rFont val="DejaVu Sans"/>
      </rPr>
      <t>35-2016 بموجب القانون رقم 453 لسنة 1954.</t>
    </r>
    <r>
      <rPr>
        <sz val="10"/>
        <color rgb="FFFFFFFF"/>
        <rFont val="DejaVu Sans"/>
      </rPr>
      <t xml:space="preserve">
</t>
    </r>
    <r>
      <rPr>
        <sz val="10"/>
        <color rgb="FFFFFFFF"/>
        <rFont val="Arial1"/>
      </rPr>
      <t xml:space="preserve">
ونظرا لوجود الأستاذ طاهر أبو النصر المحامي في ذلك الوقت فقط تناقش مع وفد حي الأزبكية الذي وافق علي تأجيل التنفيذ لحين زيارة أطباء المركز لوزارة الصحة والتعرف علي ماهية المخالفات التي تستوجب اغلاق المركز، الأمر الذي سوف نقوم به يوم الأحد</t>
    </r>
    <r>
      <rPr>
        <sz val="10"/>
        <color rgb="FFFFFFFF"/>
        <rFont val="DejaVu Sans"/>
      </rPr>
      <t>.</t>
    </r>
    <r>
      <rPr>
        <sz val="10"/>
        <color rgb="FFFFFFFF"/>
        <rFont val="DejaVu Sans"/>
      </rPr>
      <t xml:space="preserve">
</t>
    </r>
    <r>
      <rPr>
        <sz val="10"/>
        <color rgb="FFFFFFFF"/>
        <rFont val="Arial1"/>
      </rPr>
      <t xml:space="preserve">
جدير بالذكر ان هذه ليست المرة الأولي التي يأتي فيها إلي المركز فريقا من إدارة العلاج الحر فقد تكرر الأمر نفسه في عام </t>
    </r>
    <r>
      <rPr>
        <sz val="10"/>
        <color rgb="FFFFFFFF"/>
        <rFont val="DejaVu Sans"/>
      </rPr>
      <t>2004 واستقبلنا تفتيشا من وزارة الصحة أصدر بعدها تقريرا يتهم فيه النديم بأنه ليس عيادة لأنه يعالج السود ولأن بمكتبه جهاز فاكس وفي مكتبته كتب لحقوق الإنسان. وذهبنا إلي النيابة نرد علي الاتهامات ونوجه اتهاما مضادا باقتحام عيادة وترويع مرضي من قبل موظفي وزارة الصحة مدفوعين من أمن الدولة. فكان بلاغا في مواجهة بلاغ وحفظ البلاغان</t>
    </r>
    <r>
      <rPr>
        <sz val="10"/>
        <color rgb="FFFFFFFF"/>
        <rFont val="DejaVu Sans"/>
      </rPr>
      <t xml:space="preserve">
</t>
    </r>
    <r>
      <rPr>
        <sz val="10"/>
        <color rgb="FFFFFFFF"/>
        <rFont val="Arial1"/>
      </rPr>
      <t xml:space="preserve">
النقطة الثانية تخص زيارة تلقاها مركز النديم من إحدي موظفات وزارة الصحة منذ ما يقرب من ثلاث أسابيع. حضرت إلي المركز والتقت الدكتورة ماجدة عدلي مدير المركز والدكتورة مني حامد ولم يكن معها أوراق رسمية وقالت انها تلقت مكالمة تليفونية من وزير الصحة بزيارة المركز للتعرف علي نشاطه!! وبعد الدردشة وتأكد الدكتورة ماجدة من ان السيدة المعنية تعمل فعلا في وزارة الصحة أخذت صورة من ترخيص العيادة وترخيص ممارسة المهنة وذهبت، دون ان تبدي أي تحفظات أو تعليقات. ومنذ ذلك الحين لم نسمع من الوزارة سوي هذا القرار بالإغلاق. في حال كانت هناك مخالفات كان لابد للوزارة ان ترسل لنا إنذارا بالمخالفات وضرورة تصحيحها في مدة تحددها الوزارة، الأمر الذي لم يحدث</t>
    </r>
    <r>
      <rPr>
        <sz val="10"/>
        <color rgb="FFFFFFFF"/>
        <rFont val="DejaVu Sans"/>
      </rPr>
      <t>.</t>
    </r>
    <r>
      <rPr>
        <sz val="10"/>
        <color rgb="FFFFFFFF"/>
        <rFont val="DejaVu Sans"/>
      </rPr>
      <t xml:space="preserve">
</t>
    </r>
    <r>
      <rPr>
        <sz val="10"/>
        <color rgb="FFFFFFFF"/>
        <rFont val="Arial1"/>
      </rPr>
      <t xml:space="preserve">
كذلك وجب التنويه إلي ان القانون الوارد ذكره في قرار الإغلاق وهو القانون رقم </t>
    </r>
    <r>
      <rPr>
        <sz val="10"/>
        <color rgb="FFFFFFFF"/>
        <rFont val="DejaVu Sans"/>
      </rPr>
      <t>453 لسنة 1954 لا يخص العيادات وإنما المحال الصناعية والتجارية والتي تشمل فوق الثلاثمائة فئة من بينها المسامط والمصانع والزرائب بل وحتي محال سلق الترمس وبيعه الخ، ولا تتضمن أي ذكر لعيادة أو مستوصف، كما أننا لم نؤت أيا من الأفعال الواردة في هذا القانون، حتي لو تجاوزنا عن كوننا لسنا ضمن القائمة المعنية بالقانون.</t>
    </r>
    <r>
      <rPr>
        <sz val="10"/>
        <color rgb="FFFFFFFF"/>
        <rFont val="DejaVu Sans"/>
      </rPr>
      <t xml:space="preserve">
</t>
    </r>
    <r>
      <rPr>
        <sz val="10"/>
        <color rgb="FFFFFFFF"/>
        <rFont val="Arial1"/>
      </rPr>
      <t xml:space="preserve">
كذلك، ورغم ان القول الفصل في الأمر سوف يتضح بعد زيارة وزارة الصحة يوم الأحد، إلا أننا لا نستبعد أن تكون هذه المحاولة لإغلاق المركز ضمن سعي الأجهزة الأمنية إلي إغلاق كل متنفس أمام النشطاء علي حد تعبير أحد المسئولين، الأمر الذي تأكدنا منه في الخبر الذي نشرته وكالة رويتر بالأمس نقلا عن أحد المصادر الأمنية</t>
    </r>
    <r>
      <rPr>
        <sz val="10"/>
        <color rgb="FFFFFFFF"/>
        <rFont val="DejaVu Sans"/>
      </rPr>
      <t>.</t>
    </r>
    <r>
      <rPr>
        <sz val="10"/>
        <color rgb="FFFFFFFF"/>
        <rFont val="DejaVu Sans"/>
      </rPr>
      <t xml:space="preserve">
</t>
    </r>
    <r>
      <rPr>
        <sz val="10"/>
        <color rgb="FFFFFFFF"/>
        <rFont val="Arial1"/>
      </rPr>
      <t xml:space="preserve">
لسنا بأفضل ممن يقبعون في السجون بتهم واهية أو رهن الحبس الاحتياطي غير المحدود، أو ممن منعوا من السفر أو احتجزوا في المطارات أو سحبت جوازات سفرهم. ولا أفضل من المنظمات التي أغلقت أو المهددة بالإغلاق في عهد عزت فيه الحرية وتجبر الظلم. إنها محنة يعيشها كل من آمن بشعارات ثورة يناير ورفعها ولازال ينادي بها، عيش وحرية وعدالة اجتماعية وكرامة إنسانية لكل البشر، ونحن من بينهم
في النهاية نود أن نتوجه بالشكر لكل من تضامنوا معنا ونؤكد للجميع، وعلي رأسهم الناجين من التعذيب الذين لجئوا إلينا وعلمونا الكثير عن الصبر والتحمل والإرادة والمقاومة وحب الحياة، أن النديم ليس مكانا يغلق بالشمع الأحمر. النديم فريق عمل عاهد نفسه علي مناهضة العنف والتعذيب والظلم وتقديم الرعاية الصحية للمحرومين منها داخل أماكن الاحتجاز. وبهذا المعني يبقي النديم دوما في صف المظلومين وضد التعذيب والعنف. وبهذا المعني يبقي النديم دائما مفتوحا</t>
    </r>
    <r>
      <rPr>
        <sz val="10"/>
        <color rgb="FFFFFFFF"/>
        <rFont val="DejaVu Sans"/>
      </rPr>
      <t>.</t>
    </r>
    <r>
      <rPr>
        <sz val="10"/>
        <color rgb="FFFFFFFF"/>
        <rFont val="DejaVu Sans"/>
      </rPr>
      <t xml:space="preserve">
</t>
    </r>
    <r>
      <rPr>
        <sz val="10"/>
        <color rgb="FFFFFFFF"/>
        <rFont val="Arial1"/>
      </rPr>
      <t xml:space="preserve">
</t>
    </r>
  </si>
  <si>
    <t>https://elnadeem.org/2016/06/06/370/</t>
  </si>
  <si>
    <t>اغلاق مركز النديم</t>
  </si>
  <si>
    <t>مركز الخيام لتأهيل ضحايا التعذيب</t>
  </si>
  <si>
    <t>تأييد البيان التضامنى من مركز الخيام لتأهيل ضحايا التعذيب بشأن اغلاق مركز النديم</t>
  </si>
  <si>
    <t xml:space="preserve">مركز الخيام لتأهيل ضحايا التعذيب في لبنان يتضامن مع مركز النديم
</t>
  </si>
  <si>
    <r>
      <t>اعلن مركز الخيام لتأهيل ضحايا التعذيب عن ادانته الشديدة لقرار السلطات المصرية في اغلاق مركز النديم لتأهيل ضحايا العنف والتعذيب ويعتبر القرار ايغالا في انتهاك الحريات العامة والتضييق علي هيئات المجتمع المدني وسياسة كم الافواه خاصة ان مركز النديم من المراكز المصرية العاملة بفعالية في مناهضة التعذيب وتوثيق التقارير عن التصاعد المريع لممارسات التعذيب في السجون المصرية. مركز الخيام يؤكد التضامن مع مركز النديم و يدعو السلطات المصرية الي التراجع عن القرار الجائر المخالف لكل المواثيق الدولية ويدعوا كل المدافعين عن حقوق الانسان ومناهضي العنف والتعذيب الي اوسع حملة تضامن مع مركز النديم</t>
    </r>
    <r>
      <rPr>
        <sz val="10"/>
        <color rgb="FFFFFFFF"/>
        <rFont val="DejaVu Sans"/>
      </rPr>
      <t>.</t>
    </r>
    <r>
      <rPr>
        <sz val="10"/>
        <color rgb="FFFFFFFF"/>
        <rFont val="DejaVu Sans"/>
      </rPr>
      <t xml:space="preserve">
</t>
    </r>
    <r>
      <rPr>
        <sz val="10"/>
        <color rgb="FFFFFFFF"/>
        <rFont val="Arial1"/>
      </rPr>
      <t xml:space="preserve">
مركز الخيام لتأهيل ضحايا التعذيب </t>
    </r>
    <r>
      <rPr>
        <sz val="10"/>
        <color rgb="FFFFFFFF"/>
        <rFont val="DejaVu Sans"/>
      </rPr>
      <t>19-2-2016</t>
    </r>
    <r>
      <rPr>
        <sz val="10"/>
        <color rgb="FFFFFFFF"/>
        <rFont val="DejaVu Sans"/>
      </rPr>
      <t xml:space="preserve">
</t>
    </r>
    <r>
      <rPr>
        <sz val="10"/>
        <color rgb="FFFFFFFF"/>
        <rFont val="Arial1"/>
      </rPr>
      <t xml:space="preserve">
</t>
    </r>
  </si>
  <si>
    <t>https://elnadeem.org/2016/06/06/363/</t>
  </si>
  <si>
    <t>رابطة اسر المختفيين قسريا</t>
  </si>
  <si>
    <t>تأييد بيان رابطة اسر المختفين قسريا بشأن اغلاق مركز النديم</t>
  </si>
  <si>
    <t xml:space="preserve">بشأن إصرار السلطات علي إغلاق مركز النديم
</t>
  </si>
  <si>
    <r>
      <t>بشأن إصرار السلطات علي إغلاق مركز النديم
توجهت مجموعة من موظفي حي الازبكية وموظف من الصحة وعدد من امناء الشرطة اليوم في محاولة لغلق مركز النديم لتأهيل ضحايا التعذيب، إلا أنهم فشلوا
إن ذلك يوضح إصرار السلطات علي خنق وقتل كل منفذ ومتنفس لضحايا التعذيب والعنف، ووأد كل صوت مناهض للاعتداء علي الحقوق والحريات العامة ،
وازاحة كل رأي ينادي باحترام حريات وحقوق الإنسان</t>
    </r>
    <r>
      <rPr>
        <sz val="10"/>
        <color rgb="FFFFFFFF"/>
        <rFont val="DejaVu Sans"/>
      </rPr>
      <t>. .</t>
    </r>
    <r>
      <rPr>
        <sz val="10"/>
        <color rgb="FFFFFFFF"/>
        <rFont val="DejaVu Sans"/>
      </rPr>
      <t xml:space="preserve">
</t>
    </r>
    <r>
      <rPr>
        <sz val="10"/>
        <color rgb="FFFFFFFF"/>
        <rFont val="Arial1"/>
      </rPr>
      <t xml:space="preserve">
وعلي ذلك فإننا نناشد السلطات برفع يدها الغليظة عن منظمات المجتمع المدني، وإطلاق حرية الرأي والتعبير، وإتاحة جو من الديمقراطية، وفتح منافذ تحقيق العدالة، وإطلاق سراح كافة معتقلي الرأي، والوقف الفوري للتعذيب والتصفية الجسدية، وسرعة إجلاء مصير المختفين قسرياً</t>
    </r>
    <r>
      <rPr>
        <sz val="10"/>
        <color rgb="FFFFFFFF"/>
        <rFont val="DejaVu Sans"/>
      </rPr>
      <t>. .</t>
    </r>
    <r>
      <rPr>
        <sz val="10"/>
        <color rgb="FFFFFFFF"/>
        <rFont val="DejaVu Sans"/>
      </rPr>
      <t xml:space="preserve">
</t>
    </r>
    <r>
      <rPr>
        <sz val="10"/>
        <color rgb="FFFFFFFF"/>
        <rFont val="Arial1"/>
      </rPr>
      <t xml:space="preserve">
فإن ذلك هو الأولي في هذه المرحلة التي تنذر بانهيار شامل في كافة المجالات والاصعدة </t>
    </r>
    <r>
      <rPr>
        <sz val="10"/>
        <color rgb="FFFFFFFF"/>
        <rFont val="DejaVu Sans"/>
      </rPr>
      <t>.</t>
    </r>
    <r>
      <rPr>
        <sz val="10"/>
        <color rgb="FFFFFFFF"/>
        <rFont val="DejaVu Sans"/>
      </rPr>
      <t xml:space="preserve">
</t>
    </r>
    <r>
      <rPr>
        <sz val="10"/>
        <color rgb="FFFFFFFF"/>
        <rFont val="Arial1"/>
      </rPr>
      <t xml:space="preserve">
كما تعلن الرابطة تضامنها الكامل مع مركز النديم، وكافة منظمات المجتمع المدني</t>
    </r>
    <r>
      <rPr>
        <sz val="10"/>
        <color rgb="FFFFFFFF"/>
        <rFont val="DejaVu Sans"/>
      </rPr>
      <t>.</t>
    </r>
    <r>
      <rPr>
        <sz val="10"/>
        <color rgb="FFFFFFFF"/>
        <rFont val="DejaVu Sans"/>
      </rPr>
      <t xml:space="preserve">
</t>
    </r>
    <r>
      <rPr>
        <sz val="10"/>
        <color rgb="FFFFFFFF"/>
        <rFont val="Arial1"/>
      </rPr>
      <t xml:space="preserve">القاهرة في يوم الثلاثاء الموافق </t>
    </r>
    <r>
      <rPr>
        <sz val="10"/>
        <color rgb="FFFFFFFF"/>
        <rFont val="DejaVu Sans"/>
      </rPr>
      <t>5 إبريل 2016</t>
    </r>
    <r>
      <rPr>
        <sz val="10"/>
        <color rgb="FFFFFFFF"/>
        <rFont val="DejaVu Sans"/>
      </rPr>
      <t xml:space="preserve">
</t>
    </r>
    <r>
      <rPr>
        <sz val="10"/>
        <color rgb="FFFFFFFF"/>
        <rFont val="Arial1"/>
      </rPr>
      <t>رابطة أسر المختفين قسريا</t>
    </r>
  </si>
  <si>
    <t>نناشد السلطات برفع يدها الغليظة عن منظمات المجتمع المدني، وإطلاق حرية الرأي والتعبير، وإتاحة جو من الديمقراطية، وفتح منافذ تحقيق العدالة، وإطلاق سراح كافة معتقلي الرأي، والوقف الفوري للتعذيب والتصفية الجسدية، وسرعة إجلاء مصير المختفين قسرياً. .</t>
  </si>
  <si>
    <t>https://www.facebook.com/elnadeem/posts/10154133744644365</t>
  </si>
  <si>
    <t>نجوي عز</t>
  </si>
  <si>
    <t>التضامن مع قصة نجوى عز ضد العنف الذى واجهته من وزارة الداخلية</t>
  </si>
  <si>
    <t xml:space="preserve">من أرشيف مارس- قيدوني معصوبة العينين وعندما رفضت الاعتراف علي زملائي صعقوني بالكهرباء
</t>
  </si>
  <si>
    <r>
      <t>نشأت نجوي عز، بمنطقة شبرا الخيمة الشعبية، وعملت مثلها مثل الألاف من فتيات المنطقة الصناعية في مصانع الملابس الجاهزة. أصدقاءنجوييدعونها بالأسطورة، ويعرف كل من يقترب منها أنها ليست ككل فتيات جيلها، فلم يكن همها الأول، هو البحث عن فتي الأحلام، بل تحقيق العدالة الاجتماعية</t>
    </r>
    <r>
      <rPr>
        <sz val="10"/>
        <color rgb="FFFFFFFF"/>
        <rFont val="DejaVu Sans"/>
      </rPr>
      <t>.</t>
    </r>
    <r>
      <rPr>
        <sz val="10"/>
        <color rgb="FFFFFFFF"/>
        <rFont val="DejaVu Sans"/>
      </rPr>
      <t xml:space="preserve">
</t>
    </r>
    <r>
      <rPr>
        <sz val="10"/>
        <color rgb="FFFFFFFF"/>
        <rFont val="Arial1"/>
      </rPr>
      <t>منذ أيام تلا قاضي، نص الحكم عليها غيابياً بثلاث سنوات سجن، وهي الأن تنتظر الرحمة من قاضي استئناف، تأمل في أن يستمع إليها، ويحكم عليها بقانون الثورة، وليس بقانون التظاهر</t>
    </r>
    <r>
      <rPr>
        <sz val="10"/>
        <color rgb="FFFFFFFF"/>
        <rFont val="DejaVu Sans"/>
      </rPr>
      <t>.</t>
    </r>
    <r>
      <rPr>
        <sz val="10"/>
        <color rgb="FFFFFFFF"/>
        <rFont val="DejaVu Sans"/>
      </rPr>
      <t xml:space="preserve">
</t>
    </r>
    <r>
      <rPr>
        <sz val="10"/>
        <color rgb="FFFFFFFF"/>
        <rFont val="Arial1"/>
      </rPr>
      <t xml:space="preserve">بدأت القصة من لحظة القبض عليها، وزميل لها يدعي أحمد الزيات، بمحطة مترو المرج، وهي تقوم بتوزيع بيان يعترض علي ارتفاع الأسعار، والظروف الاقتصادية الطاحنة، التي يعاني منها فقراء المصريين، والدعوة للإضراب العام، الذي دعت له حركة شباب </t>
    </r>
    <r>
      <rPr>
        <sz val="10"/>
        <color rgb="FFFFFFFF"/>
        <rFont val="DejaVu Sans"/>
      </rPr>
      <t>6 أبريل، التي تنتمي إليها في ملف العمل الجماهيري. فوجئتنجويبمجموعة من أمناء الشرطة، يلقون القبض عليها، ثم أدخلوها بالقوة إلي مكتب الأمن، ومن هنا بدأت سلسلة التعذيب.</t>
    </r>
    <r>
      <rPr>
        <sz val="10"/>
        <color rgb="FFFFFFFF"/>
        <rFont val="DejaVu Sans"/>
      </rPr>
      <t xml:space="preserve">
</t>
    </r>
    <r>
      <rPr>
        <sz val="10"/>
        <color rgb="FFFFFFFF"/>
        <rFont val="Arial1"/>
      </rPr>
      <t xml:space="preserve">قالت- تم العبث بكل ممتلكاتي،موبايلي وشنطة يدي، ثم قام الأمناء بنقلي بالمترو، بطريقة مهينة أمام الناس إلي محطة مترو سراي القبة، وهناك تعرضت للضرب والتعذيب، إذ تم وضع شريط علي عيني، وقاموا بفصلي عن زميلي، ثم بدأوا في تمام الساعة السادسة مساءاً في استجوابي لعدة ساعات، وأخذ أحد ضباط مكتب الأمن بمحطةسراي القبةموبايلي ولم يغلقه، وكانت والدتي في تلك الأثناء تحاول التوصل إلي مكاني، خاصة مع تأخري عن العودة للمنزل، وقد علمت بذلك من الضابط الذي قال لي- والدتك تحاول الاطمئنان عليك، والموبايل أمامكلو جدعة المسيه </t>
    </r>
    <r>
      <rPr>
        <sz val="10"/>
        <color rgb="FFFFFFFF"/>
        <rFont val="DejaVu Sans"/>
      </rPr>
      <t>!.</t>
    </r>
    <r>
      <rPr>
        <sz val="10"/>
        <color rgb="FFFFFFFF"/>
        <rFont val="DejaVu Sans"/>
      </rPr>
      <t xml:space="preserve">
</t>
    </r>
    <r>
      <rPr>
        <sz val="10"/>
        <color rgb="FFFFFFFF"/>
        <rFont val="Arial1"/>
      </rPr>
      <t xml:space="preserve">وأضافت- قيدوا أطرافي الأربعة في أحد الكراسي، أكثر من </t>
    </r>
    <r>
      <rPr>
        <sz val="10"/>
        <color rgb="FFFFFFFF"/>
        <rFont val="DejaVu Sans"/>
      </rPr>
      <t>6 ساعات، طلبت خلالها عدة مرات الذهاب للحمام، دون جدوي. وقالت- بدأوا في استجوابي، سألوني عن المنشورات التي قمت بتوزيعها، أنكرت كل شيئ في باديء الأمر، فبدأوا في ضربي، والتحرش بي، ولمس أماكن حساسة بجسدي، وسبوني بأبشع الألفاظ، ثم هددوني بالاغتصاب، وقاموا بوضع ألات حادة بين أظافري وضغطوا عليها، كانت صرخاتي مدوية، ثم تركوني لأكثر من ساعة، وأنا أصرخ من الوجع .</t>
    </r>
    <r>
      <rPr>
        <sz val="10"/>
        <color rgb="FFFFFFFF"/>
        <rFont val="DejaVu Sans"/>
      </rPr>
      <t xml:space="preserve">
</t>
    </r>
    <r>
      <rPr>
        <sz val="10"/>
        <color rgb="FFFFFFFF"/>
        <rFont val="Arial1"/>
      </rPr>
      <t xml:space="preserve">بعد ذلك جاء شرطيين يبدو أنهما متخصصان في انتزاع الاعترافات، ومعهما بدأت رحلة جديدة من التعذيب،ضرب وتحرش وتهديد بالاغتصاب، واحضار أمي، وشقيقاتي، لاغتصابهم أمامي. كان الخوف عليهم يقتلني، ثم أحضروا زميلي أحمد، وكانت أثار الضرب والتعذيب واضحة عليه، لكنه رغم ذلك كان يشد من أزري، رغم صغر سنه، إذ لم يتخطي بعد المرحلة الثانوية </t>
    </r>
    <r>
      <rPr>
        <sz val="10"/>
        <color rgb="FFFFFFFF"/>
        <rFont val="DejaVu Sans"/>
      </rPr>
      <t>.</t>
    </r>
    <r>
      <rPr>
        <sz val="10"/>
        <color rgb="FFFFFFFF"/>
        <rFont val="DejaVu Sans"/>
      </rPr>
      <t xml:space="preserve">
</t>
    </r>
    <r>
      <rPr>
        <sz val="10"/>
        <color rgb="FFFFFFFF"/>
        <rFont val="Arial1"/>
      </rPr>
      <t xml:space="preserve">وأضافت- قام ضباط، بتفتيش موبايلي، دخلوا علي الفيس بوك، وواتس أب وغيرهما، لم يجدوا سوي مجموعة من الصور لفاعليات تمرد لإسقاط الإخوان، ومحادثات عادية تمت بيني وبين زملاء بالحركة. سألوني عن عدد من أعضاء </t>
    </r>
    <r>
      <rPr>
        <sz val="10"/>
        <color rgb="FFFFFFFF"/>
        <rFont val="DejaVu Sans"/>
      </rPr>
      <t>6 أبريل، في البداية لم أدل بأي معلومات، ومع استمرار الضغط، وزيادة جرعات التعذيب، تحدثت فقط عن الأسماء المشهورة من شباب 6 أبريل، ولم تكن الأسماء تتجاوز ما يعرفونها أصلاً.</t>
    </r>
    <r>
      <rPr>
        <sz val="10"/>
        <color rgb="FFFFFFFF"/>
        <rFont val="DejaVu Sans"/>
      </rPr>
      <t xml:space="preserve">
</t>
    </r>
    <r>
      <rPr>
        <sz val="10"/>
        <color rgb="FFFFFFFF"/>
        <rFont val="Arial1"/>
      </rPr>
      <t>عندما انهرت، ولم أقوي علي الاستمرار في الإنكار، اعترفت أنني كنت أوزع المنشورات، ثم عرضوا علي العمل معهم كمخبر علي زملائي في الحركة وخارجها، فرفضت باصرار، وعند ذلك عادوا لضربي، ثم بدأوا في عرض اغراءات مالية، ووعود بكورسات مدفوعة الثمن لتعلم اللغة الإنجليزية، وغيرها من المزايا التي قد أحصل عليها بمجرد موافقتي علي العمل معهم، ظل الأمر هكذا بين الترهيب والترغيب حتي نهار اليوم التالي، وهنا قرروا نقلي لقسم شرطة المرج</t>
    </r>
    <r>
      <rPr>
        <sz val="10"/>
        <color rgb="FFFFFFFF"/>
        <rFont val="DejaVu Sans"/>
      </rPr>
      <t>.</t>
    </r>
    <r>
      <rPr>
        <sz val="10"/>
        <color rgb="FFFFFFFF"/>
        <rFont val="DejaVu Sans"/>
      </rPr>
      <t xml:space="preserve">
</t>
    </r>
    <r>
      <rPr>
        <sz val="10"/>
        <color rgb="FFFFFFFF"/>
        <rFont val="Arial1"/>
      </rPr>
      <t>هناك استقبلني ضابط كبير، وبعد التحقيق معي، حرر محضراً ثانياً، اتهمني فيه بالدعوة للإضراب العام، ومحاولة قلب نظام الحكم، والانتماء لجماعة أسست علي خلاف القانون، وأناء ذلك هددني الضابط، قائلاً -لو جدعان انزلوا اعملوا أي حاجة، هتكون نهايتكم علي ايدينا، اللي حصل مش هيتكرر تاني. وأضافت- أمر الضابط بادخالي حجز النساء، وهناك علمت أنه أمر إحدي الجنائيات بمضايقتي، وحذر الباقيات من التحدث معي</t>
    </r>
    <r>
      <rPr>
        <sz val="10"/>
        <color rgb="FFFFFFFF"/>
        <rFont val="DejaVu Sans"/>
      </rPr>
      <t>.</t>
    </r>
    <r>
      <rPr>
        <sz val="10"/>
        <color rgb="FFFFFFFF"/>
        <rFont val="DejaVu Sans"/>
      </rPr>
      <t xml:space="preserve">
</t>
    </r>
    <r>
      <rPr>
        <sz val="10"/>
        <color rgb="FFFFFFFF"/>
        <rFont val="Arial1"/>
      </rPr>
      <t xml:space="preserve">كانوا يستدعونني كل يوم من الواحدة ليلاً، بدعوي أن أحد ضباط الأمن الوطني سيأتي لاستكمال التحقيق معي، ثم أذهب لزنزانتي لأظل ساعات غير قادرة علي النوم. استمر هذا الأمر لأكثر من أسبوعين، منعوا خلالها أهلي من زيارتي، لكنني عرفت كيف أصل إليهم، طالما كنت قادرة علي دفع الثمن، وبالفعل نجح أهلي في إدخال موبايل إلي الحجز، بعد أن دفعوا مبلغاً مالياً كبيراً لأحد أمناء الشرطة كما أبلغتهم . بعد </t>
    </r>
    <r>
      <rPr>
        <sz val="10"/>
        <color rgb="FFFFFFFF"/>
        <rFont val="DejaVu Sans"/>
      </rPr>
      <t>4 أيام ذهبت للنيابة في سيارة ترحيلات، ورفضوا أن يضعوني مع زميلي أحمد الزيات، في كلبش واحد، وضعوني من رجال جنائيين كبنت وحيدة في سيارة الترحيلات.</t>
    </r>
    <r>
      <rPr>
        <sz val="10"/>
        <color rgb="FFFFFFFF"/>
        <rFont val="DejaVu Sans"/>
      </rPr>
      <t xml:space="preserve">
</t>
    </r>
    <r>
      <rPr>
        <sz val="10"/>
        <color rgb="FFFFFFFF"/>
        <rFont val="Arial1"/>
      </rPr>
      <t>حقق معي وكيل النيابة بطريقة غاضبة، ولم أتمكن من الحديث مع أسرتي، لم يرحم الحارس انهيار أمي وبكاء شقيقاتي. وبعد عودتي لقسم المرج قرر أحد ضباط الأمن الوطني، التحقيق معي في غرفة نائب المأمور، وكرر عرض العمل معهم، وعندما أبلغته أن ذلك مستحيل، قام بصعقي بالكهرباء، وضربي، وركلي في بطني بقدميه، ثم قام بقص أجزاء من شعري لإجباري علي الموافقة، ورفضت</t>
    </r>
    <r>
      <rPr>
        <sz val="10"/>
        <color rgb="FFFFFFFF"/>
        <rFont val="DejaVu Sans"/>
      </rPr>
      <t>.</t>
    </r>
    <r>
      <rPr>
        <sz val="10"/>
        <color rgb="FFFFFFFF"/>
        <rFont val="DejaVu Sans"/>
      </rPr>
      <t xml:space="preserve">
</t>
    </r>
    <r>
      <rPr>
        <sz val="10"/>
        <color rgb="FFFFFFFF"/>
        <rFont val="Arial1"/>
      </rPr>
      <t>وبعد ذلك بأيام ذهبت مرة أخري للنيابة، فحصلت علي إخلاء سبيل بضمان محل الإقامة</t>
    </r>
    <r>
      <rPr>
        <sz val="10"/>
        <color rgb="FFFFFFFF"/>
        <rFont val="DejaVu Sans"/>
      </rPr>
      <t>.</t>
    </r>
    <r>
      <rPr>
        <sz val="10"/>
        <color rgb="FFFFFFFF"/>
        <rFont val="DejaVu Sans"/>
      </rPr>
      <t xml:space="preserve">
</t>
    </r>
    <r>
      <rPr>
        <sz val="10"/>
        <color rgb="FFFFFFFF"/>
        <rFont val="Arial1"/>
      </rPr>
      <t>تقولنجوي- قررت الإبتعاد تماماً عن العمل السياسي، لخوفي الشديد من تكرار ما واجهته. وتؤكد- لم أكفر بأفكاري بضرورة التغيير، وتحقيق العدالة الاجتماعية، لكنني خشيت الضعف أمام التعذيب، ولا أرغب في تكرار التجربة، لا أرغب في أن أكون سببًا في تعرض آخرين، لما تعرضت . الجدير بالذكر أن محكمة جنايات القاهرة، اتخذت قراراً بسجن نجوي عز، وأربعة آخرون، ثلاث سنوات، بتهمة قلب نظام الحكم</t>
    </r>
    <r>
      <rPr>
        <sz val="10"/>
        <color rgb="FFFFFFFF"/>
        <rFont val="DejaVu Sans"/>
      </rPr>
      <t>.</t>
    </r>
  </si>
  <si>
    <t>https://www.facebook.com/notes/el-nadeem/%D9%85%D9%86-%D8%A3%D8%B1%D8%B4%D9%8A%D9%81-%D9%85%D8%A7%D8%B1%D8%B3-%D9%82%D9%8A%D8%AF%D9%88%D9%86%D9%89-%D9%85%D8%B9%D8%B5%D9%88%D8%A8%D8%A9-%D8%A7%D9%84%D8%B9%D9%8A%D9%86%D9%8A%D9%86-%D9%88%D8%B9%D9%86%D8%AF%D9%85%D8%A7-%D8%B1%D9%81%D8%B6%D8%AA-%D8%A7%D9%84%D8%A7%D8%B9%D8%AA%D8%B1%D8%A7%D9%81-%D8%B9%D9%84%D9%89-%D8%B2%D9%85%D9%84%D8%A7%D8%A6%D9%89-%D8%B5%D8%B9%D9%82%D9%88%D9%86%D9%89-%D8%A8%D8%A7%D9%84%D9%83%D9%87/10154132648309365/</t>
  </si>
  <si>
    <t>تعرض نجوي عز للعنف علي يد وزارة الداخلية</t>
  </si>
  <si>
    <t>التضامن مع بيان حملة الحرية للجدعان بشأن بيان معتقلى جمعة الارض بالدقى والعجوزة واضرابهم عن الطعام</t>
  </si>
  <si>
    <t xml:space="preserve">بيان من معتقلي الأرض بقضيتي الدقي والعجوزة يعلنون فيه إضرابهم الكلي عن الطعام
</t>
  </si>
  <si>
    <r>
      <t xml:space="preserve">بيان من معتقلي الأرض بقضيتي الدقي والعجوزة يعلنون فيه إضرابهم الكلي عن الطعام
نعلن نحن معتقلو الأرض </t>
    </r>
    <r>
      <rPr>
        <sz val="10"/>
        <color rgb="FFFFFFFF"/>
        <rFont val="DejaVu Sans"/>
      </rPr>
      <t>25 إبريل المحكوم عليهم بالسجن 5 سنوات علي ذمة قضيتي الدقي والعجوزة دخولنا في إضراب مفتوح كلي عن الطعام احتجاجًا علي الحكم الصادم والمجافي لأبسط معاني العدالة، الصادر بحقنا.</t>
    </r>
    <r>
      <rPr>
        <sz val="10"/>
        <color rgb="FFFFFFFF"/>
        <rFont val="DejaVu Sans"/>
      </rPr>
      <t xml:space="preserve">
</t>
    </r>
    <r>
      <rPr>
        <sz val="10"/>
        <color rgb="FFFFFFFF"/>
        <rFont val="Arial1"/>
      </rPr>
      <t xml:space="preserve">
ندخل في إضرابنا بدءًا من اليوم الأربعاء الثامن عشر من مايو </t>
    </r>
    <r>
      <rPr>
        <sz val="10"/>
        <color rgb="FFFFFFFF"/>
        <rFont val="DejaVu Sans"/>
      </rPr>
      <t>2016 الساعة العاشرة مساءًا، اليوم الثالث والعشرون للقبض علينا وحبسنا دون أدلة أو أحراز.</t>
    </r>
    <r>
      <rPr>
        <sz val="10"/>
        <color rgb="FFFFFFFF"/>
        <rFont val="DejaVu Sans"/>
      </rPr>
      <t xml:space="preserve">
</t>
    </r>
    <r>
      <rPr>
        <sz val="10"/>
        <color rgb="FFFFFFFF"/>
        <rFont val="Arial1"/>
      </rPr>
      <t xml:space="preserve">
سبع وأربعون شابًا بينهم العائل الوحيد لأسرته، وآخرين ينتظرون مولود قد يكتب الظلم له أن يولد يتيمًا لـ </t>
    </r>
    <r>
      <rPr>
        <sz val="10"/>
        <color rgb="FFFFFFFF"/>
        <rFont val="DejaVu Sans"/>
      </rPr>
      <t>5 سنوات. 47 شابًا بينهم المهندس والطبيب والطالب والعامل الذي يقتات رزقه يومًا بيوم. أحلام تنهار ومستقبل علي وشك الضياع لمجرد الاشتباه غير المقرون بدليل أو تهم حقيقية.</t>
    </r>
    <r>
      <rPr>
        <sz val="10"/>
        <color rgb="FFFFFFFF"/>
        <rFont val="DejaVu Sans"/>
      </rPr>
      <t xml:space="preserve">
</t>
    </r>
    <r>
      <rPr>
        <sz val="10"/>
        <color rgb="FFFFFFFF"/>
        <rFont val="Arial1"/>
      </rPr>
      <t xml:space="preserve">
ونحن نحب الحياة إذا ما استطعنا إليها سبيلا
نحب الحياة، وهذا تحديدًا ما دفعنا إلي المضي قدما في هذه الخطوة، فلم نجد إليها سوي هذا السبيل. ندخل اليوم إضرابنا دفاعا عن أحلامنا ومستقبلنا وأيام عمرنا التي يستنذفها السجن دون مبرر</t>
    </r>
    <r>
      <rPr>
        <sz val="10"/>
        <color rgb="FFFFFFFF"/>
        <rFont val="DejaVu Sans"/>
      </rPr>
      <t>.</t>
    </r>
    <r>
      <rPr>
        <sz val="10"/>
        <color rgb="FFFFFFFF"/>
        <rFont val="DejaVu Sans"/>
      </rPr>
      <t xml:space="preserve">
</t>
    </r>
    <r>
      <rPr>
        <sz val="10"/>
        <color rgb="FFFFFFFF"/>
        <rFont val="Arial1"/>
      </rPr>
      <t xml:space="preserve">
اتفق المعتقلون الـ</t>
    </r>
    <r>
      <rPr>
        <sz val="10"/>
        <color rgb="FFFFFFFF"/>
        <rFont val="DejaVu Sans"/>
      </rPr>
      <t>47 علي الإضراب الكلي بشكل تصاعدي عن الطعام حيث يبدؤه الـأسماء المذكورة أدناة علي أن يليهم الباقون تباعًا.</t>
    </r>
    <r>
      <rPr>
        <sz val="10"/>
        <color rgb="FFFFFFFF"/>
        <rFont val="DejaVu Sans"/>
      </rPr>
      <t xml:space="preserve">
</t>
    </r>
    <r>
      <rPr>
        <sz val="10"/>
        <color rgb="FFFFFFFF"/>
        <rFont val="Arial1"/>
      </rPr>
      <t xml:space="preserve">
إلي أهلنا وأحبائنا وأصدقائنا- نستمد منكم قوتنا ونصمد بدعمكم، فادعموا موقفنا حتي نكون إلي جواركم قريبا</t>
    </r>
    <r>
      <rPr>
        <sz val="10"/>
        <color rgb="FFFFFFFF"/>
        <rFont val="DejaVu Sans"/>
      </rPr>
      <t>.</t>
    </r>
    <r>
      <rPr>
        <sz val="10"/>
        <color rgb="FFFFFFFF"/>
        <rFont val="DejaVu Sans"/>
      </rPr>
      <t xml:space="preserve">
</t>
    </r>
    <r>
      <rPr>
        <sz val="10"/>
        <color rgb="FFFFFFFF"/>
        <rFont val="Arial1"/>
      </rPr>
      <t xml:space="preserve">
الأسماء</t>
    </r>
    <r>
      <rPr>
        <sz val="10"/>
        <color rgb="FFFFFFFF"/>
        <rFont val="DejaVu Sans"/>
      </rPr>
      <t>-</t>
    </r>
    <r>
      <rPr>
        <sz val="10"/>
        <color rgb="FFFFFFFF"/>
        <rFont val="DejaVu Sans"/>
      </rPr>
      <t xml:space="preserve">
1- </t>
    </r>
    <r>
      <rPr>
        <sz val="10"/>
        <color rgb="FFFFFFFF"/>
        <rFont val="Arial1"/>
      </rPr>
      <t xml:space="preserve">ناجي كامل عبد المجيد
</t>
    </r>
    <r>
      <rPr>
        <sz val="10"/>
        <color rgb="FFFFFFFF"/>
        <rFont val="DejaVu Sans"/>
      </rPr>
      <t xml:space="preserve">2- </t>
    </r>
    <r>
      <rPr>
        <sz val="10"/>
        <color rgb="FFFFFFFF"/>
        <rFont val="Arial1"/>
      </rPr>
      <t xml:space="preserve">محمد ناجي عبد المقصود
</t>
    </r>
    <r>
      <rPr>
        <sz val="10"/>
        <color rgb="FFFFFFFF"/>
        <rFont val="DejaVu Sans"/>
      </rPr>
      <t xml:space="preserve">3- </t>
    </r>
    <r>
      <rPr>
        <sz val="10"/>
        <color rgb="FFFFFFFF"/>
        <rFont val="Arial1"/>
      </rPr>
      <t xml:space="preserve">محمود سامي
</t>
    </r>
    <r>
      <rPr>
        <sz val="10"/>
        <color rgb="FFFFFFFF"/>
        <rFont val="DejaVu Sans"/>
      </rPr>
      <t xml:space="preserve">4- </t>
    </r>
    <r>
      <rPr>
        <sz val="10"/>
        <color rgb="FFFFFFFF"/>
        <rFont val="Arial1"/>
      </rPr>
      <t xml:space="preserve">أحمد عويس
</t>
    </r>
    <r>
      <rPr>
        <sz val="10"/>
        <color rgb="FFFFFFFF"/>
        <rFont val="DejaVu Sans"/>
      </rPr>
      <t xml:space="preserve">5- </t>
    </r>
    <r>
      <rPr>
        <sz val="10"/>
        <color rgb="FFFFFFFF"/>
        <rFont val="Arial1"/>
      </rPr>
      <t xml:space="preserve">محمد عبد الواحد
</t>
    </r>
    <r>
      <rPr>
        <sz val="10"/>
        <color rgb="FFFFFFFF"/>
        <rFont val="DejaVu Sans"/>
      </rPr>
      <t xml:space="preserve">6- </t>
    </r>
    <r>
      <rPr>
        <sz val="10"/>
        <color rgb="FFFFFFFF"/>
        <rFont val="Arial1"/>
      </rPr>
      <t xml:space="preserve">إسلام طلعت
</t>
    </r>
    <r>
      <rPr>
        <sz val="10"/>
        <color rgb="FFFFFFFF"/>
        <rFont val="DejaVu Sans"/>
      </rPr>
      <t xml:space="preserve">7- </t>
    </r>
    <r>
      <rPr>
        <sz val="10"/>
        <color rgb="FFFFFFFF"/>
        <rFont val="Arial1"/>
      </rPr>
      <t xml:space="preserve">هشام عدلي
</t>
    </r>
    <r>
      <rPr>
        <sz val="10"/>
        <color rgb="FFFFFFFF"/>
        <rFont val="DejaVu Sans"/>
      </rPr>
      <t xml:space="preserve">8- </t>
    </r>
    <r>
      <rPr>
        <sz val="10"/>
        <color rgb="FFFFFFFF"/>
        <rFont val="Arial1"/>
      </rPr>
      <t xml:space="preserve">ريمون عادل
</t>
    </r>
    <r>
      <rPr>
        <sz val="10"/>
        <color rgb="FFFFFFFF"/>
        <rFont val="DejaVu Sans"/>
      </rPr>
      <t xml:space="preserve">9- </t>
    </r>
    <r>
      <rPr>
        <sz val="10"/>
        <color rgb="FFFFFFFF"/>
        <rFont val="Arial1"/>
      </rPr>
      <t xml:space="preserve">حسن سعد حسن
</t>
    </r>
    <r>
      <rPr>
        <sz val="10"/>
        <color rgb="FFFFFFFF"/>
        <rFont val="DejaVu Sans"/>
      </rPr>
      <t xml:space="preserve">10- </t>
    </r>
    <r>
      <rPr>
        <sz val="10"/>
        <color rgb="FFFFFFFF"/>
        <rFont val="Arial1"/>
      </rPr>
      <t>محمد عبد الرازق
علي أن يتبعهم بقية المعتقلون الـ</t>
    </r>
    <r>
      <rPr>
        <sz val="10"/>
        <color rgb="FFFFFFFF"/>
        <rFont val="DejaVu Sans"/>
      </rPr>
      <t>47 تباعًا.</t>
    </r>
    <r>
      <rPr>
        <sz val="10"/>
        <color rgb="FFFFFFFF"/>
        <rFont val="DejaVu Sans"/>
      </rPr>
      <t xml:space="preserve">
</t>
    </r>
    <r>
      <rPr>
        <sz val="10"/>
        <color rgb="FFFFFFFF"/>
        <rFont val="Arial1"/>
      </rPr>
      <t xml:space="preserve">
الموقعون- معتقلو </t>
    </r>
    <r>
      <rPr>
        <sz val="10"/>
        <color rgb="FFFFFFFF"/>
        <rFont val="DejaVu Sans"/>
      </rPr>
      <t>25 إبريل، قضيتي العجوزة والدقي الـ47</t>
    </r>
    <r>
      <rPr>
        <sz val="10"/>
        <color rgb="FFFFFFFF"/>
        <rFont val="DejaVu Sans"/>
      </rPr>
      <t xml:space="preserve">
</t>
    </r>
    <r>
      <rPr>
        <sz val="10"/>
        <color rgb="FFFFFFFF"/>
        <rFont val="Arial1"/>
      </rPr>
      <t xml:space="preserve">
</t>
    </r>
  </si>
  <si>
    <t>https://www.facebook.com/elnadeem/posts/10154238503619365</t>
  </si>
  <si>
    <t>اضراب معتقلي جمعة الارض بالدقي والعجوزة عن الطعام</t>
  </si>
  <si>
    <t>التنديد بأنتهاكات وزارة الداخلية</t>
  </si>
  <si>
    <t xml:space="preserve">خالد شلبي- قاتل يقود التحريات في جريمة قتل
</t>
  </si>
  <si>
    <r>
      <t xml:space="preserve">في جريدة البداية الاليكترونية بتاريخ </t>
    </r>
    <r>
      <rPr>
        <sz val="10"/>
        <color rgb="FFFFFFFF"/>
        <rFont val="DejaVu Sans"/>
      </rPr>
      <t>9 فبراير 2016 تصريح لوزير الداخلية اللواء مجدي عبد الغفار يقول فيه بشأن مقتل الشاب الايطالي جوليو ريجيني - نرفض ما تردد من شائعات مفادها أن الأمن متورط في الحادث، فهذا أمر مرفوض، لأن الجهاز الأمني لم يسبق أن نسب إليه أمر كهذا، ونتعامل مع الحادث شأنه شأن المصريين، متعجباً من ترديد الأقاويل التي تقول بتورط الجهاز الأمني في ذلك كونه ليس من سياسات الجهاز الأمني، ولم يسبق اتهامه بهذا الشكل</t>
    </r>
    <r>
      <rPr>
        <sz val="10"/>
        <color rgb="FFFFFFFF"/>
        <rFont val="DejaVu Sans"/>
      </rPr>
      <t xml:space="preserve">
</t>
    </r>
    <r>
      <rPr>
        <sz val="10"/>
        <color rgb="FFFFFFFF"/>
        <rFont val="Arial1"/>
      </rPr>
      <t xml:space="preserve">
تقولون أنكم تتعاملون مع الحادث شأنه شأن المصريين. فكيف كانت معاملتكم للمصريين؟
في عام </t>
    </r>
    <r>
      <rPr>
        <sz val="10"/>
        <color rgb="FFFFFFFF"/>
        <rFont val="DejaVu Sans"/>
      </rPr>
      <t>2015</t>
    </r>
    <r>
      <rPr>
        <sz val="10"/>
        <color rgb="FFFFFFFF"/>
        <rFont val="Arial1"/>
      </rPr>
      <t xml:space="preserve">، العام الذي عين فيه اللواء مجدي عبد الغفار وزيرا للداخلية توفي </t>
    </r>
    <r>
      <rPr>
        <sz val="10"/>
        <color rgb="FFFFFFFF"/>
        <rFont val="DejaVu Sans"/>
      </rPr>
      <t>137 شخص داخل أماكن الاحتجاز منها 39 شخص نتيجة التعذيب. وفي نفس العام وبناء علي ما نشره الإعلام رصدنا 700 حالة تعذيب وسوء معاملة في أماكن الاحتجاز من بينها 640 حالة تعذيب فردي.</t>
    </r>
    <r>
      <rPr>
        <sz val="10"/>
        <color rgb="FFFFFFFF"/>
        <rFont val="DejaVu Sans"/>
      </rPr>
      <t xml:space="preserve">
</t>
    </r>
    <r>
      <rPr>
        <sz val="10"/>
        <color rgb="FFFFFFFF"/>
        <rFont val="Arial1"/>
      </rPr>
      <t xml:space="preserve">
ألم يسبق لكم التعذيب بخلع الأظافر؟
يوم </t>
    </r>
    <r>
      <rPr>
        <sz val="10"/>
        <color rgb="FFFFFFFF"/>
        <rFont val="DejaVu Sans"/>
      </rPr>
      <t>16 أبريل 2014 جاء علي لسان أحد أقرباء الصحفي عمر عبدالمقصود لجريدة الوطن أنه عند زيارة الصحفي الشاب في قسم ميت غمر وجد علي جسده آثار تعذيب بالكهرباء، وضرب بالكرباج، وإحدي يديه مكسورة، وأظافره مخلوعة، وأمام هذا المنظر انهار والده باكيًا.جريدة الوطن.</t>
    </r>
    <r>
      <rPr>
        <sz val="10"/>
        <color rgb="FFFFFFFF"/>
        <rFont val="DejaVu Sans"/>
      </rPr>
      <t xml:space="preserve">
</t>
    </r>
    <r>
      <rPr>
        <sz val="10"/>
        <color rgb="FFFFFFFF"/>
        <rFont val="Arial1"/>
      </rPr>
      <t xml:space="preserve">
وفي حالة مقتل محمد حمدان محمد علي قال شقيقه لجريدة البداية أنهم عند مناظرة جثمان شقيقه وجدنا أثار تعذيب شديدة علي جسده وخلع لأظافره وجروح وكدمات بالإضافة لـ </t>
    </r>
    <r>
      <rPr>
        <sz val="10"/>
        <color rgb="FFFFFFFF"/>
        <rFont val="DejaVu Sans"/>
      </rPr>
      <t>12 طلقه متفرقة في جسده. مما يدل علي تعذيبه وتصفيته بدم بارد، ولا يسعنا إلا أن نقول حسبنا الله ونعم الوكيل في من قتل أخي وقضي علي مستقبل أبنائه الصغار.</t>
    </r>
    <r>
      <rPr>
        <sz val="10"/>
        <color rgb="FFFFFFFF"/>
        <rFont val="DejaVu Sans"/>
      </rPr>
      <t xml:space="preserve">
</t>
    </r>
    <r>
      <rPr>
        <sz val="10"/>
        <color rgb="FFFFFFFF"/>
        <rFont val="Arial1"/>
      </rPr>
      <t xml:space="preserve">
ويوم </t>
    </r>
    <r>
      <rPr>
        <sz val="10"/>
        <color rgb="FFFFFFFF"/>
        <rFont val="DejaVu Sans"/>
      </rPr>
      <t>13 مايو نشرت جريدة البداية نقلا عن جروب العيش والحرية عن مقتل عزت عبد الفتاح في قسم شرطة المطرية لرفضه الإهانة من ضباط القسم فتم تعذيبه لأربعة أيام حتي فقد حياته ليتم تسليم جثمانه سراً من جانب القسم إلي مستشفي المطرية، حيث اكتشف أهله الجريمة بسبب آثار التعذيب الساديّ من إطفاء للسجائر في كل أنحاء الجسد واقتلاع أظافر القدم وجروح قطعية في الرأس والرقبة كما أقرت النيابة فيما بعد.</t>
    </r>
    <r>
      <rPr>
        <sz val="10"/>
        <color rgb="FFFFFFFF"/>
        <rFont val="DejaVu Sans"/>
      </rPr>
      <t xml:space="preserve">
</t>
    </r>
    <r>
      <rPr>
        <sz val="10"/>
        <color rgb="FFFFFFFF"/>
        <rFont val="Arial1"/>
      </rPr>
      <t xml:space="preserve">
ويوم </t>
    </r>
    <r>
      <rPr>
        <sz val="10"/>
        <color rgb="FFFFFFFF"/>
        <rFont val="DejaVu Sans"/>
      </rPr>
      <t xml:space="preserve">8 فبراير 2015 نشرت مصر العربية عن وفاة محمد عبد العاطي صاحب ال </t>
    </r>
    <r>
      <rPr>
        <sz val="10"/>
        <color rgb="FFFFFFFF"/>
        <rFont val="Arial1"/>
      </rPr>
      <t xml:space="preserve">١٩ عاما الذي قتل بثمان طلقات ويداه مقيدتان بالكلابشات بسرير مستشفي إمبابة العام، حيث تقول شقيقته كل ما سبق كان كوم ولحظة فتح ثلاجة حفظ الموتي ورؤية جثمان محمد كوم آخر تماما . جسد مشوه تماما.فلم تكن آثار الـ </t>
    </r>
    <r>
      <rPr>
        <sz val="10"/>
        <color rgb="FFFFFFFF"/>
        <rFont val="DejaVu Sans"/>
      </rPr>
      <t>8 طلقات فقط هي التي تغطي جسده وإنما فوجئت الأسرة ببتر احد أصابع يده وقطع نصف إصبع، ونزع أظافره، فضلا عن العديد من الكدمات في أنحاء متفرقة من الجسد . ويقول الأب- حينما قمت بتغسيل أبني وجودت - 7 طلقات في المعدة والصدر وطلقة أخري في الفخذ فضلا عن إصبعين مبتورين ، وإصابات في الظهر والرأس والقدم.</t>
    </r>
    <r>
      <rPr>
        <sz val="10"/>
        <color rgb="FFFFFFFF"/>
        <rFont val="DejaVu Sans"/>
      </rPr>
      <t xml:space="preserve">
</t>
    </r>
    <r>
      <rPr>
        <sz val="10"/>
        <color rgb="FFFFFFFF"/>
        <rFont val="Arial1"/>
      </rPr>
      <t xml:space="preserve">
ويوم </t>
    </r>
    <r>
      <rPr>
        <sz val="10"/>
        <color rgb="FFFFFFFF"/>
        <rFont val="DejaVu Sans"/>
      </rPr>
      <t>24 يوليو نشرت صفحات علي موقع التواصل الاجتماعي فيسبوك صورا لقدم منزوعة الأظافر للمواطن سيد هريدي الذي توفي في قسم المطرية في اليوم نفسه.</t>
    </r>
    <r>
      <rPr>
        <sz val="10"/>
        <color rgb="FFFFFFFF"/>
        <rFont val="DejaVu Sans"/>
      </rPr>
      <t xml:space="preserve">
</t>
    </r>
    <r>
      <rPr>
        <sz val="10"/>
        <color rgb="FFFFFFFF"/>
        <rFont val="Arial1"/>
      </rPr>
      <t xml:space="preserve">
وفي شهر يناير </t>
    </r>
    <r>
      <rPr>
        <sz val="10"/>
        <color rgb="FFFFFFFF"/>
        <rFont val="DejaVu Sans"/>
      </rPr>
      <t>2016 وحده رصدنا من الإعلام 42 حالة تعذيب شملت 4 حالات تعذيب وتكدير جماعي وثمان أفراد توفوا نتيجة التعذيب أو التصفية بعد التعذيب، 42 حالة تعذيب والعام بالكاد يبدأ!!</t>
    </r>
    <r>
      <rPr>
        <sz val="10"/>
        <color rgb="FFFFFFFF"/>
        <rFont val="DejaVu Sans"/>
      </rPr>
      <t xml:space="preserve">
</t>
    </r>
    <r>
      <rPr>
        <sz val="10"/>
        <color rgb="FFFFFFFF"/>
        <rFont val="Arial1"/>
      </rPr>
      <t xml:space="preserve">
وأخيرا وليس آخرا، تأتي مهزلة التحريات في مقتل جوليو روجيني والتي يديرها الضابط خالد شلبي رئيس مباحث الجيزة . وفي هذا الشأن نذكركم أنه يوم </t>
    </r>
    <r>
      <rPr>
        <sz val="10"/>
        <color rgb="FFFFFFFF"/>
        <rFont val="DejaVu Sans"/>
      </rPr>
      <t>18-6-2003 قضت محكمة جنايات الإسكندرية بالحبس لمدة عام مع إيقاف التنفيذ في القضية رقم 67909 لسنة 2000 المنتزه ورقم 1548 كلي شرق علي ثلاث ضباط بقسم شرطة المنتزه بتهمة قتل المواطن شوقي أحمد عبد العال تحت التعذيب. من بينهم المقدم عندئذ خالد شلبي، والنقيب هيثم الكيلاني، والنقيب عبد الغفار الديب.وبدلا من أن يحال الضابط المدان إلي المعاش أو يفصل من وظيفته عاد ليعمل في نفس الجهاز، وأصبح مديرا لمباحث الجيزة منذ ديسمبر 2015</t>
    </r>
    <r>
      <rPr>
        <sz val="10"/>
        <color rgb="FFFFFFFF"/>
        <rFont val="Arial1"/>
      </rPr>
      <t>وهو حاليا المسئول عن متابعة التحريات الخاصة بمقتل جولو روجيني</t>
    </r>
    <r>
      <rPr>
        <sz val="10"/>
        <color rgb="FFFFFFFF"/>
        <rFont val="DejaVu Sans"/>
      </rPr>
      <t>.</t>
    </r>
    <r>
      <rPr>
        <sz val="10"/>
        <color rgb="FFFFFFFF"/>
        <rFont val="DejaVu Sans"/>
      </rPr>
      <t xml:space="preserve">
</t>
    </r>
    <r>
      <rPr>
        <sz val="10"/>
        <color rgb="FFFFFFFF"/>
        <rFont val="Arial1"/>
      </rPr>
      <t xml:space="preserve">
ثم تقولون أنكم منزعجون من الشائعات والأقاويل؟
تأكيدكم أنكم تتعاملون مع الحادث شأن تعاملكم مع المصريين لا ينفي عنكم الاتهام بقتل جوليو ريجيني بل هو الأقرب لتأكيده</t>
    </r>
    <r>
      <rPr>
        <sz val="10"/>
        <color rgb="FFFFFFFF"/>
        <rFont val="DejaVu Sans"/>
      </rPr>
      <t>.</t>
    </r>
    <r>
      <rPr>
        <sz val="10"/>
        <color rgb="FFFFFFFF"/>
        <rFont val="DejaVu Sans"/>
      </rPr>
      <t xml:space="preserve">
</t>
    </r>
    <r>
      <rPr>
        <sz val="10"/>
        <color rgb="FFFFFFFF"/>
        <rFont val="Arial1"/>
      </rPr>
      <t xml:space="preserve">
لا تعتمدوا علي أننا ننسي. فنحن لا ننسي</t>
    </r>
    <r>
      <rPr>
        <sz val="10"/>
        <color rgb="FFFFFFFF"/>
        <rFont val="DejaVu Sans"/>
      </rPr>
      <t>.</t>
    </r>
    <r>
      <rPr>
        <sz val="10"/>
        <color rgb="FFFFFFFF"/>
        <rFont val="DejaVu Sans"/>
      </rPr>
      <t xml:space="preserve">
</t>
    </r>
    <r>
      <rPr>
        <sz val="10"/>
        <color rgb="FFFFFFFF"/>
        <rFont val="Arial1"/>
      </rPr>
      <t xml:space="preserve">
</t>
    </r>
  </si>
  <si>
    <t>https://elnadeem.org/2016/06/06/369/</t>
  </si>
  <si>
    <t xml:space="preserve"> قتل جوليو ريجيني</t>
  </si>
  <si>
    <t>الدكتور صابر غيم</t>
  </si>
  <si>
    <t>التنديد بتصريحات الدكتور صابر غنيم رئيس الإدارة المركزية للمؤسسات العلاجية غير الحكومية للتراخيص بالوزارة تفيد بأن الوزارة أغلقت مركز النديم للعلاج والتأهيل النفسي لضحايا العنف والتعذيب وتشميعه بالشمع الأحمر إثر ما أسماه مخالفات عديدة رصدتها قبل أيام وحذرت منها المركز</t>
  </si>
  <si>
    <t xml:space="preserve">رد مركز النديم علي تصريحات الدكتور صابر غنيم رئيس الإدارة المركزية للمؤسسات العلاجية غير الحكومية للتراخيص بوزارة الصحة
</t>
  </si>
  <si>
    <r>
      <t xml:space="preserve">نشرت جريدة التحرير اليوم علي موقعها الاليكتروني تصريحات للدكتور صابر غنيم رئيس الإدارة المركزية للمؤسسات العلاجية غير الحكومية للتراخيص بالوزارة تفيد بأن الوزارة أغلقت مركز النديم للعلاج والتأهيل النفسي لضحايا العنف والتعذيب وتشميعه بالشمع الأحمر إثر ما أسماه مخالفات عديدة رصدتها قبل أيام وحذرت منها المركز </t>
    </r>
    <r>
      <rPr>
        <sz val="10"/>
        <color rgb="FFFFFFFF"/>
        <rFont val="DejaVu Sans"/>
      </rPr>
      <t>.</t>
    </r>
    <r>
      <rPr>
        <sz val="10"/>
        <color rgb="FFFFFFFF"/>
        <rFont val="DejaVu Sans"/>
      </rPr>
      <t xml:space="preserve">
</t>
    </r>
    <r>
      <rPr>
        <sz val="10"/>
        <color rgb="FFFFFFFF"/>
        <rFont val="Arial1"/>
      </rPr>
      <t xml:space="preserve">
أما هذه المخالفات التي رصدها الدكتور صابر غنيم فهي كالتالي مع ردنا عليها
أن المركز يدار لغير الغرض المرخص له كمنشأة طبية غير حكومية- وردنا أن المركز يدار تماما كمركز تأهيل لضحايا العنف بالمعني الواسع للتأهيل الذي يشمل معالجة الفرد ومن يحتاج من أسرته وكذلك الوقاية من الصدمات التي يتعرض لها المترددون علي المركز. ومثلما لا يكتمل العلاج والوقاية من الإدمان علي سبيل المثال دون رفع وعي المجتمع بآثاره والمخاطر التي تؤدي اليه. كذلك يفعل مركز النديم فيما يتعلق بالعنف والتعذيب- يعالج ضحاياه ويسعي إلي رفع وعي المجتمع والسلطات المختصة بحجم ظاهرة العنف والتعذيب وأضراره علي المواطنين ومن ثم ضرورة مواجهته والتصدي له</t>
    </r>
    <r>
      <rPr>
        <sz val="10"/>
        <color rgb="FFFFFFFF"/>
        <rFont val="DejaVu Sans"/>
      </rPr>
      <t>.</t>
    </r>
    <r>
      <rPr>
        <sz val="10"/>
        <color rgb="FFFFFFFF"/>
        <rFont val="DejaVu Sans"/>
      </rPr>
      <t xml:space="preserve">
</t>
    </r>
    <r>
      <rPr>
        <sz val="10"/>
        <color rgb="FFFFFFFF"/>
        <rFont val="Arial1"/>
      </rPr>
      <t xml:space="preserve">
أن المركز لا يوفر وسائل الإسعافات اللازمة أثناء المعاينة- وردنا علي هذا الادعاء، أنه لم تحدث معاينة من الأصل لتقرر ما هو ناقص وما هو متوفر وأن المركز بالطبع مجهز بوسائل الإسعافات اللازمة للحالات النفسية
أن المركز يفتقر للتجهيزات الطبية اللازمة للعيادة. مرة أخري كلام غير صحيح وكل التجهيزات الطبية اللازمة للعيادة النفسية، دونا عن أجهزة الصدمات الكهربائية، متوفرة في العيادة ولو كانت مبعوثة الوزارة عاينت فعليا لكانت رأتها</t>
    </r>
    <r>
      <rPr>
        <sz val="10"/>
        <color rgb="FFFFFFFF"/>
        <rFont val="DejaVu Sans"/>
      </rPr>
      <t>.</t>
    </r>
    <r>
      <rPr>
        <sz val="10"/>
        <color rgb="FFFFFFFF"/>
        <rFont val="DejaVu Sans"/>
      </rPr>
      <t xml:space="preserve">
</t>
    </r>
    <r>
      <rPr>
        <sz val="10"/>
        <color rgb="FFFFFFFF"/>
        <rFont val="Arial1"/>
      </rPr>
      <t xml:space="preserve">
أما عن الخلافات التي رصدتها حملة تفتيش وزارة الصحة في عام </t>
    </r>
    <r>
      <rPr>
        <sz val="10"/>
        <color rgb="FFFFFFFF"/>
        <rFont val="DejaVu Sans"/>
      </rPr>
      <t>2004 فكانت عدم وجود طفاية حريق كانت موجودة أثناء المعاينة وعدم وجود سلة نفايات كانت موجودة أثناء المعاينة وعدم وجود أجهزة ضغط كانت موجودة أثناء المعاينة وقد انتهي تفتيش عام 2004 ببلاغ من الوزارة ضد المركز في النيابة وبلاغ مضاد من المركز لاقتحام العيادة وترويع المرضي وحفظ البلاغان.</t>
    </r>
    <r>
      <rPr>
        <sz val="10"/>
        <color rgb="FFFFFFFF"/>
        <rFont val="DejaVu Sans"/>
      </rPr>
      <t xml:space="preserve">
</t>
    </r>
    <r>
      <rPr>
        <sz val="10"/>
        <color rgb="FFFFFFFF"/>
        <rFont val="Arial1"/>
      </rPr>
      <t xml:space="preserve">
ثم قال الدكتور صابر غنيم أن مركز النديم يجري عمليات جراحية. وهو تصريح سوف نعتبره نكته لا يستحق الرد عليه. إلا إذا جاء لنا السيد الدكتور بشاهد أجرينا عليه جراحة في مركز ادعي في نفس الخبر انه يفتقر إلي الأدوات الطبية ومع ذلك يجري العمليات الجراحية</t>
    </r>
    <r>
      <rPr>
        <sz val="10"/>
        <color rgb="FFFFFFFF"/>
        <rFont val="DejaVu Sans"/>
      </rPr>
      <t>.</t>
    </r>
    <r>
      <rPr>
        <sz val="10"/>
        <color rgb="FFFFFFFF"/>
        <rFont val="DejaVu Sans"/>
      </rPr>
      <t xml:space="preserve">
</t>
    </r>
    <r>
      <rPr>
        <sz val="10"/>
        <color rgb="FFFFFFFF"/>
        <rFont val="Arial1"/>
      </rPr>
      <t xml:space="preserve">
وأخيرا قال الدكتور صابر أن إغلاق المركز ليس وراءه أي توجهات سياسية وهو الأمر الذي سوف يتضح بعد أن نزور وزارة الصحة يوم الأحد. ونطرح أسئلة مشروعة- متي حدثت المعاينة التي تتحدثون عنها؟ أين محضر التفتيش الذي لو صح كلام الدكتور صابر لوجب توفره مع توقيع أطباء النديم عليه؟ وأخيرا ما هي المخالفات التي تستدعي إغلاق المركز بالشمع الأحمر وأن تأتي قوة لإغلاقه بعد ساعات العمل المعروفة للمركز
</t>
    </r>
  </si>
  <si>
    <t>https://elnadeem.org/2016/06/06/364/</t>
  </si>
  <si>
    <t>ادارة سجن طرة</t>
  </si>
  <si>
    <t>التنديد بالانتهاكات التى تمارس ضد المعتقل الدكتور طاهر مختار داخل محبسه فى سجن طرة لمجرد تسأله عن عدم توزيعه مع كل من كانوا معه</t>
  </si>
  <si>
    <t xml:space="preserve">نحن شركاء طاهر مختار
</t>
  </si>
  <si>
    <r>
      <t>وصلنا بالأمس نقلا عن والدة الزميل الدكتور طاهر مختار أنه تعرض للتعسف داخل محبسه في سجن طره لمجرد أنه تساءل عن عدم توزيعه مع كل من كانوا معه في عنبر الإيراد فاعتبر الضابط المسئول أن مجرد التساؤل يعتبر تجاوزا من طاهر مختار للسلطة المطلقة الممنوحة للضابط فقام بضربه في بطنه وعلي رأسه وتهديده بتحويله للتأديب، القرار الذي لم يتراجع عنه إلا بعد أن ثار طاهر وهدده بفضحه وتذكيره بأنه عضو في نقابة الأطباء التي تقود الآن النضال ضد عنف الشرطة وجبروتها واعتداءاتها المحصنة من المحاسبة تجاه البشر</t>
    </r>
    <r>
      <rPr>
        <sz val="10"/>
        <color rgb="FFFFFFFF"/>
        <rFont val="DejaVu Sans"/>
      </rPr>
      <t>.</t>
    </r>
    <r>
      <rPr>
        <sz val="10"/>
        <color rgb="FFFFFFFF"/>
        <rFont val="DejaVu Sans"/>
      </rPr>
      <t xml:space="preserve">
</t>
    </r>
    <r>
      <rPr>
        <sz val="10"/>
        <color rgb="FFFFFFFF"/>
        <rFont val="Arial1"/>
      </rPr>
      <t xml:space="preserve">
جبروت الشرطة وعنفها الأعمي غاب عنه أن يدرك أن ما اقترفه الضابط ضد الزميل طاهر مختار هو تحديدا ما دفع الدكتور طاهر مختار وزملائه إلي إطلاق حملة الإهمال الطبي داخل أماكن الاحتجاز جريمة لتتلقي وتوثيق حالات الاعتداءات والموت البطيء التي يتعرض لها المحتجزين في مصر في كافة أماكن الاحتجاز والتنسيق مع نقابة الأطباء وكافة الجهات المعنية من أجل الدفاع عن حقوق المسلوبة حرياتهم. إن كانت جريمة طاهر مختار هي الدفاع عن المظلومين فنحن شركاءه في الجريمة وإن كانت جريمته المطالبة بالمعاملة الإنسانية داخل السجون وأقسام الشرطة فنحن شركاءه وإن كانت جريمته السعي نحو كفالة الرعاية الصحية والطبية للمحتجزين، فنحن نشرف بأننا ضمن فريقه وإن كانت المنشورات التي ادعوا أنها حرز عليه هي بيان الحق في الرعاية الصحية في أماكن الاحتجاز فنحن شركاءه في صياغته وتوزيعه علي كل من يهمه الأمر
فريق مركز النديم
</t>
    </r>
  </si>
  <si>
    <t>https://elnadeem.org/2016/06/07/380/</t>
  </si>
  <si>
    <t>التعسف ضد طاهر مختار في محبسه</t>
  </si>
  <si>
    <t>دعوة وزير الصحة لسحب القرار الصادر بغلق عيادة مركز النديم</t>
  </si>
  <si>
    <r>
      <t xml:space="preserve">النديم يخاطب وزير الصحة لسحب القرار رقم </t>
    </r>
    <r>
      <rPr>
        <sz val="10"/>
        <color rgb="FFFFFFFF"/>
        <rFont val="DejaVu Sans"/>
      </rPr>
      <t>16 لسنة 2016 والخاص بغلق عيادة مركز النديم</t>
    </r>
    <r>
      <rPr>
        <sz val="10"/>
        <color rgb="FFFFFFFF"/>
        <rFont val="DejaVu Sans"/>
      </rPr>
      <t xml:space="preserve">
</t>
    </r>
  </si>
  <si>
    <r>
      <t xml:space="preserve">السيد الأستاذ الدكتور وزير الصحة
تحية طيبة إيماء إلي قرار الغلق الإداري رقم </t>
    </r>
    <r>
      <rPr>
        <sz val="10"/>
        <color rgb="FFFFFFFF"/>
        <rFont val="DejaVu Sans"/>
      </rPr>
      <t>16 بتاريخ 8-2-2016 والخاص بالغلق الإداري للعيادة المشتركة الكائنة في 3</t>
    </r>
    <r>
      <rPr>
        <sz val="10"/>
        <color rgb="FFFFFFFF"/>
        <rFont val="Arial1"/>
      </rPr>
      <t xml:space="preserve">أ شارع سليمان الحلبي شقة </t>
    </r>
    <r>
      <rPr>
        <sz val="10"/>
        <color rgb="FFFFFFFF"/>
        <rFont val="DejaVu Sans"/>
      </rPr>
      <t>8 بالدور الثاني من شارع رمسيس القاهرة في مادته الأولي معللا ذلك بمخالفة شروط الترخيص وقد نما علمنا بالقرار حال الشروع في تنفيذه من قبل شرطة المرافق وحي الأزبكية.</t>
    </r>
    <r>
      <rPr>
        <sz val="10"/>
        <color rgb="FFFFFFFF"/>
        <rFont val="DejaVu Sans"/>
      </rPr>
      <t xml:space="preserve">
</t>
    </r>
    <r>
      <rPr>
        <sz val="10"/>
        <color rgb="FFFFFFFF"/>
        <rFont val="Arial1"/>
      </rPr>
      <t>نفيد علم سيادتكم بالتالي</t>
    </r>
    <r>
      <rPr>
        <sz val="10"/>
        <color rgb="FFFFFFFF"/>
        <rFont val="DejaVu Sans"/>
      </rPr>
      <t>-</t>
    </r>
    <r>
      <rPr>
        <sz val="10"/>
        <color rgb="FFFFFFFF"/>
        <rFont val="DejaVu Sans"/>
      </rPr>
      <t xml:space="preserve">
1- </t>
    </r>
    <r>
      <rPr>
        <sz val="10"/>
        <color rgb="FFFFFFFF"/>
        <rFont val="Arial1"/>
      </rPr>
      <t xml:space="preserve">انه لم يتم إجراء أي تفتيش بشكل رسمي علي العيادة وفقا لنص المادة </t>
    </r>
    <r>
      <rPr>
        <sz val="10"/>
        <color rgb="FFFFFFFF"/>
        <rFont val="DejaVu Sans"/>
      </rPr>
      <t>11 من القانون 51 لسنة 1981</t>
    </r>
    <r>
      <rPr>
        <sz val="10"/>
        <color rgb="FFFFFFFF"/>
        <rFont val="DejaVu Sans"/>
      </rPr>
      <t xml:space="preserve">
2- </t>
    </r>
    <r>
      <rPr>
        <sz val="10"/>
        <color rgb="FFFFFFFF"/>
        <rFont val="Arial1"/>
      </rPr>
      <t>لم يتم إخطارنا بأية مخالفات في تاريخ سابق لتاريخ القرار ومنحنا مهلة لإزالتها وفقا لما يقتضيه القانون حتي نكون قصرنا في إزالة المخالفات</t>
    </r>
    <r>
      <rPr>
        <sz val="10"/>
        <color rgb="FFFFFFFF"/>
        <rFont val="DejaVu Sans"/>
      </rPr>
      <t>.</t>
    </r>
    <r>
      <rPr>
        <sz val="10"/>
        <color rgb="FFFFFFFF"/>
        <rFont val="DejaVu Sans"/>
      </rPr>
      <t xml:space="preserve">
3- </t>
    </r>
    <r>
      <rPr>
        <sz val="10"/>
        <color rgb="FFFFFFFF"/>
        <rFont val="Arial1"/>
      </rPr>
      <t xml:space="preserve">أنه لم يتم إعلاننا بقرار الغلق الإداري لمنحنا فرصة لاتخاذ إجراءات الطعن عليه وفوجئنا بشرطة المرافق والي تنفذ القرار
لذلك
نلتمس منكم سحب القرار رقم </t>
    </r>
    <r>
      <rPr>
        <sz val="10"/>
        <color rgb="FFFFFFFF"/>
        <rFont val="DejaVu Sans"/>
      </rPr>
      <t>16 لسنة 2016 والخاص بغلق عيادة مركز النديم وفي حالة وجود ثمة مخالفات تحديدها وإعلاننا بها حتي يتم إزالة هذه المخالفات إن وجدت</t>
    </r>
    <r>
      <rPr>
        <sz val="10"/>
        <color rgb="FFFFFFFF"/>
        <rFont val="DejaVu Sans"/>
      </rPr>
      <t xml:space="preserve">
</t>
    </r>
    <r>
      <rPr>
        <sz val="10"/>
        <color rgb="FFFFFFFF"/>
        <rFont val="Arial1"/>
      </rPr>
      <t xml:space="preserve">الراسل
د-عايدة عصمت سيف الدولة
المدير الفني للعيادة المشتركة المسماة
مركز النديم للعلاج والتأهيل النفسي
</t>
    </r>
  </si>
  <si>
    <t>سحب القرار رقم 16 لسنة 2016 والخاص بغلق عيادة مركز النديم وفي حالة وجود ثمة مخالفات تحديدها وإعلاننا بها حتي يتم إزالة هذه المخالفات إن وجدت</t>
  </si>
  <si>
    <t>https://elnadeem.org/2016/06/07/371/</t>
  </si>
  <si>
    <t>غلق عيادة مركز النديم</t>
  </si>
  <si>
    <t>رأس البر</t>
  </si>
  <si>
    <t>التنديد بمقتل ثلاثة أشخاص برصاص الداخلية برأس البر</t>
  </si>
  <si>
    <r>
      <t>مقتل ثلاثة أشخاص برصاص الداخلية برأس البر</t>
    </r>
    <r>
      <rPr>
        <sz val="10"/>
        <color rgb="FFFFFFFF"/>
        <rFont val="DejaVu Sans"/>
      </rPr>
      <t>-</t>
    </r>
    <r>
      <rPr>
        <sz val="10"/>
        <color rgb="FFFFFFFF"/>
        <rFont val="DejaVu Sans"/>
      </rPr>
      <t xml:space="preserve">
</t>
    </r>
  </si>
  <si>
    <r>
      <t>مقتل ثلاثة أشخاص برصاص الداخلية برأس البر</t>
    </r>
    <r>
      <rPr>
        <sz val="10"/>
        <color rgb="FFFFFFFF"/>
        <rFont val="DejaVu Sans"/>
      </rPr>
      <t>-</t>
    </r>
    <r>
      <rPr>
        <sz val="10"/>
        <color rgb="FFFFFFFF"/>
        <rFont val="DejaVu Sans"/>
      </rPr>
      <t xml:space="preserve">
1- </t>
    </r>
    <r>
      <rPr>
        <sz val="10"/>
        <color rgb="FFFFFFFF"/>
        <rFont val="Arial1"/>
      </rPr>
      <t xml:space="preserve">وليد حسين محمد حسين سن </t>
    </r>
    <r>
      <rPr>
        <sz val="10"/>
        <color rgb="FFFFFFFF"/>
        <rFont val="DejaVu Sans"/>
      </rPr>
      <t>27 مندوب مبيعات أدوية</t>
    </r>
    <r>
      <rPr>
        <sz val="10"/>
        <color rgb="FFFFFFFF"/>
        <rFont val="DejaVu Sans"/>
      </rPr>
      <t xml:space="preserve">
2- </t>
    </r>
    <r>
      <rPr>
        <sz val="10"/>
        <color rgb="FFFFFFFF"/>
        <rFont val="Arial1"/>
      </rPr>
      <t xml:space="preserve">محمود طلعت طلعت أحمد سن </t>
    </r>
    <r>
      <rPr>
        <sz val="10"/>
        <color rgb="FFFFFFFF"/>
        <rFont val="DejaVu Sans"/>
      </rPr>
      <t>28 كهربائي</t>
    </r>
    <r>
      <rPr>
        <sz val="10"/>
        <color rgb="FFFFFFFF"/>
        <rFont val="DejaVu Sans"/>
      </rPr>
      <t xml:space="preserve">
3- </t>
    </r>
    <r>
      <rPr>
        <sz val="10"/>
        <color rgb="FFFFFFFF"/>
        <rFont val="Arial1"/>
      </rPr>
      <t xml:space="preserve">محمد عبدالهادي محمد محمود سن </t>
    </r>
    <r>
      <rPr>
        <sz val="10"/>
        <color rgb="FFFFFFFF"/>
        <rFont val="DejaVu Sans"/>
      </rPr>
      <t>40 ومقيمون بدائرة قسم حلوان-القاهرة</t>
    </r>
    <r>
      <rPr>
        <sz val="10"/>
        <color rgb="FFFFFFFF"/>
        <rFont val="DejaVu Sans"/>
      </rPr>
      <t xml:space="preserve">
</t>
    </r>
    <r>
      <rPr>
        <sz val="10"/>
        <color rgb="FFFFFFFF"/>
        <rFont val="Arial1"/>
      </rPr>
      <t>بعد مداهمة العشة المقيمين بها في راس البر</t>
    </r>
    <r>
      <rPr>
        <sz val="10"/>
        <color rgb="FFFFFFFF"/>
        <rFont val="DejaVu Sans"/>
      </rPr>
      <t>.</t>
    </r>
    <r>
      <rPr>
        <sz val="10"/>
        <color rgb="FFFFFFFF"/>
        <rFont val="DejaVu Sans"/>
      </rPr>
      <t xml:space="preserve">
</t>
    </r>
    <r>
      <rPr>
        <sz val="10"/>
        <color rgb="FFFFFFFF"/>
        <rFont val="Arial1"/>
      </rPr>
      <t xml:space="preserve">وصفحات الامن تنشر اصابة حكمدار المدرية ومجندان إصابة كلا من-ـ
</t>
    </r>
    <r>
      <rPr>
        <sz val="10"/>
        <color rgb="FFFFFFFF"/>
        <rFont val="DejaVu Sans"/>
      </rPr>
      <t>1</t>
    </r>
    <r>
      <rPr>
        <sz val="10"/>
        <color rgb="FFFFFFFF"/>
        <rFont val="Arial1"/>
      </rPr>
      <t xml:space="preserve">ـ السيد اللواء - مصطفي مقبل نائب المدير مصاباً بطلق ناري بالفخذ الأيسر
</t>
    </r>
    <r>
      <rPr>
        <sz val="10"/>
        <color rgb="FFFFFFFF"/>
        <rFont val="DejaVu Sans"/>
      </rPr>
      <t>2</t>
    </r>
    <r>
      <rPr>
        <sz val="10"/>
        <color rgb="FFFFFFFF"/>
        <rFont val="Arial1"/>
      </rPr>
      <t xml:space="preserve">ـ أمين شرطة - هيثم عثمان محمد عطية سن </t>
    </r>
    <r>
      <rPr>
        <sz val="10"/>
        <color rgb="FFFFFFFF"/>
        <rFont val="DejaVu Sans"/>
      </rPr>
      <t>36 مصاباً بطلق ناري بالفخذ الأيمن</t>
    </r>
    <r>
      <rPr>
        <sz val="10"/>
        <color rgb="FFFFFFFF"/>
        <rFont val="DejaVu Sans"/>
      </rPr>
      <t xml:space="preserve">
3</t>
    </r>
    <r>
      <rPr>
        <sz val="10"/>
        <color rgb="FFFFFFFF"/>
        <rFont val="Arial1"/>
      </rPr>
      <t xml:space="preserve">ـ المجند - أحمد طارق مسعد سن </t>
    </r>
    <r>
      <rPr>
        <sz val="10"/>
        <color rgb="FFFFFFFF"/>
        <rFont val="DejaVu Sans"/>
      </rPr>
      <t>22 ومقيم المحلة - غربية . مصاباً بطلق ناري بالقدم اليسري</t>
    </r>
    <r>
      <rPr>
        <sz val="10"/>
        <color rgb="FFFFFFFF"/>
        <rFont val="DejaVu Sans"/>
      </rPr>
      <t xml:space="preserve">
4</t>
    </r>
    <r>
      <rPr>
        <sz val="10"/>
        <color rgb="FFFFFFFF"/>
        <rFont val="Arial1"/>
      </rPr>
      <t xml:space="preserve">ـ المجند - عاصم عبدالمنعم السيد سن </t>
    </r>
    <r>
      <rPr>
        <sz val="10"/>
        <color rgb="FFFFFFFF"/>
        <rFont val="DejaVu Sans"/>
      </rPr>
      <t>22 ومقيم كفر الزيات - غربية مصاباً بطلق ناري بالركبة اليسري وجميعهم من قوة الأمن المركزي وتم نقلهم لمستشفي دمياط التخصصي .</t>
    </r>
    <r>
      <rPr>
        <sz val="10"/>
        <color rgb="FFFFFFFF"/>
        <rFont val="DejaVu Sans"/>
      </rPr>
      <t xml:space="preserve">
</t>
    </r>
    <r>
      <rPr>
        <sz val="10"/>
        <color rgb="FFFFFFFF"/>
        <rFont val="Arial1"/>
      </rPr>
      <t xml:space="preserve">
طبعا الرواية غير صحيحة حيث اعلنوا مقتل واحد والقبض علي اثنين ثم اعلنوا مقتل اثنين والقبض علي واحد ثم في النهاية تصفية الثلاثة</t>
    </r>
    <r>
      <rPr>
        <sz val="10"/>
        <color rgb="FFFFFFFF"/>
        <rFont val="DejaVu Sans"/>
      </rPr>
      <t>.</t>
    </r>
    <r>
      <rPr>
        <sz val="10"/>
        <color rgb="FFFFFFFF"/>
        <rFont val="DejaVu Sans"/>
      </rPr>
      <t xml:space="preserve">
</t>
    </r>
    <r>
      <rPr>
        <sz val="10"/>
        <color rgb="FFFFFFFF"/>
        <rFont val="Arial1"/>
      </rPr>
      <t>اللي في الصورة ده واحد منهم الصورة الاولي فاضي والصورة التانية بعد ما مسكوه سلاح عشان يلفقوله تهمة</t>
    </r>
    <r>
      <rPr>
        <sz val="10"/>
        <color rgb="FFFFFFFF"/>
        <rFont val="DejaVu Sans"/>
      </rPr>
      <t>.</t>
    </r>
    <r>
      <rPr>
        <sz val="10"/>
        <color rgb="FFFFFFFF"/>
        <rFont val="DejaVu Sans"/>
      </rPr>
      <t xml:space="preserve">
</t>
    </r>
    <r>
      <rPr>
        <sz val="10"/>
        <color rgb="FFFFFFFF"/>
        <rFont val="Arial1"/>
      </rPr>
      <t xml:space="preserve">دي امور تبين تضارب وكذب في بيان الداخلية وقد ذكرت كل المواقع والصفحات الامنية ان الشباب ينتمون الي ما يسمي خلية حلوان وأن الاصابات داخل صفوف الشرطة ما بين اصابات في الفخذ والقدم وكأن مطلق النار كان حريصا علي حياة رجال الشرطة وما زال الغموض سيد الموقف إلي الآن وخاصة مع غياب صور لمصابي الشرطة وأن الصور التي نشرت للقتلي تعيد إلي الأذهان ماضي الداخلية القذر في تصفية الأبرياء وتلفيق الأدلة والتهم لهم </t>
    </r>
    <r>
      <rPr>
        <sz val="10"/>
        <color rgb="FFFFFFFF"/>
        <rFont val="DejaVu Sans"/>
      </rPr>
      <t>.</t>
    </r>
    <r>
      <rPr>
        <sz val="10"/>
        <color rgb="FFFFFFFF"/>
        <rFont val="DejaVu Sans"/>
      </rPr>
      <t xml:space="preserve">
</t>
    </r>
    <r>
      <rPr>
        <sz val="10"/>
        <color rgb="FFFFFFFF"/>
        <rFont val="Arial1"/>
      </rPr>
      <t xml:space="preserve">
</t>
    </r>
  </si>
  <si>
    <t>https://www.facebook.com/elnadeem/posts/10154285585954365</t>
  </si>
  <si>
    <r>
      <t>مقتل ثلاثة أشخاص برصاص الداخلية برأس البر</t>
    </r>
    <r>
      <rPr>
        <sz val="10"/>
        <color rgb="FFFFFFFF"/>
        <rFont val="DejaVu Sans"/>
      </rPr>
      <t>:</t>
    </r>
    <r>
      <rPr>
        <sz val="10"/>
        <color rgb="FFFFFFFF"/>
        <rFont val="DejaVu Sans"/>
      </rPr>
      <t xml:space="preserve">
</t>
    </r>
  </si>
  <si>
    <t>زوجة المعتقل ايهاب الشحات العزب</t>
  </si>
  <si>
    <t>التضامن مع زوجة المعتقل ايهاب الشحات العزب الذى تم اعتقاله وتلفيق التهم له وذلك حسب شهادتها ونقله الى سجن وادى النطرون</t>
  </si>
  <si>
    <t xml:space="preserve">من يحتفل بسارة في اليوم العالمي للمرأة
</t>
  </si>
  <si>
    <r>
      <t xml:space="preserve">حسيت إني عجزت، حسيت جوايا ماعادش فيه نفس لا لضحك ولا لهزار، وفي نفس الوقت مش عارفة أتصرف مع عيالي. مش بنام. بيجيلي كوابيس عن جوزي وعن بنتي كوابيس من الواقع. من الواقع. كل طلبي انه يتنقل سجن قريب مني علشان أقدر ألاحق
سارة محمد منتصر، </t>
    </r>
    <r>
      <rPr>
        <sz val="10"/>
        <color rgb="FFFFFFFF"/>
        <rFont val="DejaVu Sans"/>
      </rPr>
      <t>29 سنة زوجة المعتقل إيهاب الشحات العزب، 34 سنة، لديه محل لعب أطفال. لديهما 4 أطفال شهد 5 ابتدائي، وعمر 1 ابتدائي، ومحمد وملك 4 سنين.</t>
    </r>
    <r>
      <rPr>
        <sz val="10"/>
        <color rgb="FFFFFFFF"/>
        <rFont val="DejaVu Sans"/>
      </rPr>
      <t xml:space="preserve">
</t>
    </r>
    <r>
      <rPr>
        <sz val="10"/>
        <color rgb="FFFFFFFF"/>
        <rFont val="Arial1"/>
      </rPr>
      <t xml:space="preserve">
عن الأطفال
عمر في أولي ابتدائي
حصلت له حادثة من ثلاث سنين؛ وقع علي دماغه من ورا وجا له نزيف في المخ. جت له نوبة صرع مرة واحدة، وبعد كده بيشوف خيالات وبيخاف منها، بيقول حاجة بتقرصني ماشية علي الحيطة، وبعد كده يصرخ ويقول جت عليا. مش مهتمة بيه أوي عشان حالة ملك. كان بياخد دوا وبطله. مش بيركز في المدرسة بس أنا قلت للمدرسين علي الحادثة ومش بيحاسبوه</t>
    </r>
    <r>
      <rPr>
        <sz val="10"/>
        <color rgb="FFFFFFFF"/>
        <rFont val="DejaVu Sans"/>
      </rPr>
      <t>.</t>
    </r>
    <r>
      <rPr>
        <sz val="10"/>
        <color rgb="FFFFFFFF"/>
        <rFont val="DejaVu Sans"/>
      </rPr>
      <t xml:space="preserve">
</t>
    </r>
    <r>
      <rPr>
        <sz val="10"/>
        <color rgb="FFFFFFFF"/>
        <rFont val="Arial1"/>
      </rPr>
      <t xml:space="preserve">
ملك، </t>
    </r>
    <r>
      <rPr>
        <sz val="10"/>
        <color rgb="FFFFFFFF"/>
        <rFont val="DejaVu Sans"/>
      </rPr>
      <t>4 سنوات</t>
    </r>
    <r>
      <rPr>
        <sz val="10"/>
        <color rgb="FFFFFFFF"/>
        <rFont val="DejaVu Sans"/>
      </rPr>
      <t xml:space="preserve">
</t>
    </r>
    <r>
      <rPr>
        <sz val="10"/>
        <color rgb="FFFFFFFF"/>
        <rFont val="Arial1"/>
      </rPr>
      <t xml:space="preserve">
عندها ضمور في المخ، ما تعرفش اللي حواليها. من </t>
    </r>
    <r>
      <rPr>
        <sz val="10"/>
        <color rgb="FFFFFFFF"/>
        <rFont val="DejaVu Sans"/>
      </rPr>
      <t>3 شهور بدأت تعرفني من صوتي. بتعمل جلسات علاج طبيعي ومتابعة مع دكتورة في القاهرة مخ وأعصاب. من 3 شهور حصل لها فضل كلوي، جسمها علي طول وارم، والبول محبوس، وبيدوها علاج. راحت مستشفي دمياط 15 يوم، وبعد كده رحت اتحجزت في مستشفي جامعة المنصورة من أول شهر يناير حتي الآن فبراير. امبارح جالها استسقاء، وقلقانين علي قلبها.</t>
    </r>
    <r>
      <rPr>
        <sz val="10"/>
        <color rgb="FFFFFFFF"/>
        <rFont val="DejaVu Sans"/>
      </rPr>
      <t xml:space="preserve">
</t>
    </r>
    <r>
      <rPr>
        <sz val="10"/>
        <color rgb="FFFFFFFF"/>
        <rFont val="Arial1"/>
      </rPr>
      <t xml:space="preserve">
أبويا وأمي في الوادي الجديد. أنا محجوزة في المستشفي. عمر وشهد عند حماتي، ولما خلصوا مدرسة راحوا الوادي الجديد</t>
    </r>
    <r>
      <rPr>
        <sz val="10"/>
        <color rgb="FFFFFFFF"/>
        <rFont val="DejaVu Sans"/>
      </rPr>
      <t>.</t>
    </r>
    <r>
      <rPr>
        <sz val="10"/>
        <color rgb="FFFFFFFF"/>
        <rFont val="DejaVu Sans"/>
      </rPr>
      <t xml:space="preserve">
</t>
    </r>
    <r>
      <rPr>
        <sz val="10"/>
        <color rgb="FFFFFFFF"/>
        <rFont val="Arial1"/>
      </rPr>
      <t xml:space="preserve">
الزوج، ايهاب الشحات العزب
يوم </t>
    </r>
    <r>
      <rPr>
        <sz val="10"/>
        <color rgb="FFFFFFFF"/>
        <rFont val="DejaVu Sans"/>
      </rPr>
      <t>12 – 9 – 2014 كان في المحل، محل لعب أطفال. وأنا كنت في البيت، الساعة 9 بالليل كان قاعد عادي حاطط كرسي قدام المحل، ومعاه واحد صاحبه، وبعدين جم تلاتة بلبس مدني سألوه حضرتك الأستاذ إيهاب؟ قالهم أيوه. كان مفكر إنهم عاوزين منه حاجة. أيوة اتفضلوا، قالوا عاوزينك في المركز نسألك علي شوية حاجات، وبعد كده هترجع تاني علي طول. مشي معاهم حتي من غير ما يقفل المحل. أخوه في المحل اللي قدامه. المحل في الشارع اللي ورا المركز. تلات دقائق مشي.</t>
    </r>
    <r>
      <rPr>
        <sz val="10"/>
        <color rgb="FFFFFFFF"/>
        <rFont val="DejaVu Sans"/>
      </rPr>
      <t xml:space="preserve">
</t>
    </r>
    <r>
      <rPr>
        <sz val="10"/>
        <color rgb="FFFFFFFF"/>
        <rFont val="Arial1"/>
      </rPr>
      <t xml:space="preserve">
مجرد ما وصل باب المركز، جت عربيات شرطة محاصرة الشارع كله، كسروا كل المحل، وسرقوا الفلوس. كل ده كان قدام الناس. العربية اللي واقفة قدام المحل واحد منهم رفع الكرسي اللي قدام وطلع من العربية سلاح ودخله جوا مخزن المحل، وده بشهادة الناس. وبعد ما دخله خرجه تاني قدام الناس وزعق شايفين السلاح اللي عنده، كل ده والناس شايفة السلاح وهو داخل وخارج. لدرجة إن تاني يوم واحد بتاع توكتوك جه لحماتي وقالها اللي حصل. قالت له تعالي القسم اشهد، فخاف</t>
    </r>
    <r>
      <rPr>
        <sz val="10"/>
        <color rgb="FFFFFFFF"/>
        <rFont val="DejaVu Sans"/>
      </rPr>
      <t>.</t>
    </r>
    <r>
      <rPr>
        <sz val="10"/>
        <color rgb="FFFFFFFF"/>
        <rFont val="DejaVu Sans"/>
      </rPr>
      <t xml:space="preserve">
</t>
    </r>
    <r>
      <rPr>
        <sz val="10"/>
        <color rgb="FFFFFFFF"/>
        <rFont val="Arial1"/>
      </rPr>
      <t xml:space="preserve">
علي ما نزلت من الشقة لقيت بضاعة المحل علي الأرض، وشباب في الشارع وأصحابه عيطوا من المنظر</t>
    </r>
    <r>
      <rPr>
        <sz val="10"/>
        <color rgb="FFFFFFFF"/>
        <rFont val="DejaVu Sans"/>
      </rPr>
      <t>.</t>
    </r>
    <r>
      <rPr>
        <sz val="10"/>
        <color rgb="FFFFFFFF"/>
        <rFont val="DejaVu Sans"/>
      </rPr>
      <t xml:space="preserve">
</t>
    </r>
    <r>
      <rPr>
        <sz val="10"/>
        <color rgb="FFFFFFFF"/>
        <rFont val="Arial1"/>
      </rPr>
      <t xml:space="preserve">
أول ما جالي الخبر، بقيت عمالة أصرخ خايفة عليه، لأن إنزيمات الكبد عنده عالية، كان تعبان، أخدت الطريق من البيت للمحل للمركز عمالة أعيط بصوت عالي وازعق في الناس سبتوهم ياخدوه ليه؟ هو عمل ايه، مش حرام؟ مالحقتوهوش ليه؟
بعد كده وصلت المركز، لقيت أخوه هناك. قالي بعد ما إيهاب دخل، مفيش </t>
    </r>
    <r>
      <rPr>
        <sz val="10"/>
        <color rgb="FFFFFFFF"/>
        <rFont val="DejaVu Sans"/>
      </rPr>
      <t>3 دقايق، جت 3 عربيات شرطة محملة جنود من أمن الدولة. سألنا عنه في مركز كفر سعد، قالوا لنا مش عندنا. لفينا كل مراكز دمياط 4 أيام وهو مختفي. كنت حاسة إني مش هشوفه تاني، لا بآكل ولا بشرب، بنزل أدور واطلع أنام. وإحباط، والعيال طبعًا في الوضع ده.</t>
    </r>
    <r>
      <rPr>
        <sz val="10"/>
        <color rgb="FFFFFFFF"/>
        <rFont val="DejaVu Sans"/>
      </rPr>
      <t xml:space="preserve">
</t>
    </r>
    <r>
      <rPr>
        <sz val="10"/>
        <color rgb="FFFFFFFF"/>
        <rFont val="Arial1"/>
      </rPr>
      <t xml:space="preserve">
عملنا فاكسات للنائب العام، بعد كده المحامي كلمنا من المحكمة، قالنا إيهاب هيتعرض نيابة، رحت شفته في النيابة، لسه رايحه له، قعد يزعق ويقول لي إمشي من هنا، ماحدش يقرب. هو ماكانش ماشي علي رجليه، كانوا ماسكينه من إيده وبيسحبوه علي الأرض. اتعرض علي النيابة، دخل وراه ناس وحاجات قالوا إنها أحراز- جركن بنزين، سلاح وخرطوش، وعلب كبريت، أحراز شايلها أربع أشخاص</t>
    </r>
    <r>
      <rPr>
        <sz val="10"/>
        <color rgb="FFFFFFFF"/>
        <rFont val="DejaVu Sans"/>
      </rPr>
      <t>.</t>
    </r>
    <r>
      <rPr>
        <sz val="10"/>
        <color rgb="FFFFFFFF"/>
        <rFont val="DejaVu Sans"/>
      </rPr>
      <t xml:space="preserve">
</t>
    </r>
    <r>
      <rPr>
        <sz val="10"/>
        <color rgb="FFFFFFFF"/>
        <rFont val="Arial1"/>
      </rPr>
      <t xml:space="preserve">
إيهاب إيده الشمال من الكف مبتورة، والصباع الأوسط في اليد اليمني مبتور. بتر ايده الشمال من حادثة من </t>
    </r>
    <r>
      <rPr>
        <sz val="10"/>
        <color rgb="FFFFFFFF"/>
        <rFont val="DejaVu Sans"/>
      </rPr>
      <t>4 سنين، وبتر الإيد اليمين من زمان، من حوالي 20 سنة، هيشيل الكلام ده ويخبيه إزاي وهو عنده إعاقة…. يوم العرض لا كان قادر يتكلم ولا يقعد ولا يقف ولا أي حاجة.</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أسابيع أو شهر بعد العرض ما أعرفش عنه حاجة. أسأل عليه، ينكروا وجوده. ناس قالوا لي سجلي اسم في موعد الزيارات، وممكن اللي بيسجل ماياخدش باله إنهم خافيينه، فأعرف هو فين حتي لو ماشفتوش</t>
    </r>
    <r>
      <rPr>
        <sz val="10"/>
        <color rgb="FFFFFFFF"/>
        <rFont val="DejaVu Sans"/>
      </rPr>
      <t>.</t>
    </r>
    <r>
      <rPr>
        <sz val="10"/>
        <color rgb="FFFFFFFF"/>
        <rFont val="DejaVu Sans"/>
      </rPr>
      <t xml:space="preserve">
</t>
    </r>
    <r>
      <rPr>
        <sz val="10"/>
        <color rgb="FFFFFFFF"/>
        <rFont val="Arial1"/>
      </rPr>
      <t xml:space="preserve">
عملت كده وبرضه ما عرفتش</t>
    </r>
    <r>
      <rPr>
        <sz val="10"/>
        <color rgb="FFFFFFFF"/>
        <rFont val="DejaVu Sans"/>
      </rPr>
      <t>.</t>
    </r>
    <r>
      <rPr>
        <sz val="10"/>
        <color rgb="FFFFFFFF"/>
        <rFont val="DejaVu Sans"/>
      </rPr>
      <t xml:space="preserve">
</t>
    </r>
    <r>
      <rPr>
        <sz val="10"/>
        <color rgb="FFFFFFFF"/>
        <rFont val="Arial1"/>
      </rPr>
      <t xml:space="preserve">
أول مرة أعرف عنه، كان في مركز فارسكور. واحد من الجنائيين اللي هناك اتصل علي أخوه، وعرفه إنه موجود هناك. بقينا نبعت زيارة إيهاب مع الجنائي كان المأمور موصي الجنائيين يضايقوا إيهاب في النوم والقعدة وكده. أول يوم وبعد كده صعب عليهم وخدوا بالهم منه</t>
    </r>
    <r>
      <rPr>
        <sz val="10"/>
        <color rgb="FFFFFFFF"/>
        <rFont val="DejaVu Sans"/>
      </rPr>
      <t>.</t>
    </r>
    <r>
      <rPr>
        <sz val="10"/>
        <color rgb="FFFFFFFF"/>
        <rFont val="DejaVu Sans"/>
      </rPr>
      <t xml:space="preserve">
</t>
    </r>
    <r>
      <rPr>
        <sz val="10"/>
        <color rgb="FFFFFFFF"/>
        <rFont val="Arial1"/>
      </rPr>
      <t xml:space="preserve">
المحامي قالنا إن إيهاب أول ما دخل باب المركز غموا عينيه علي طول، بقي يسمع أبواب بتتقفل وراه وخطوات ماشية. وبعد كده دخل أوضة قلعوه هدومه كلها، وبدءوا يعرضوا عليه التهم- حرق قطر، قطع طريق، حرق كمين شرطة، حيازة سلاح خرطوش</t>
    </r>
    <r>
      <rPr>
        <sz val="10"/>
        <color rgb="FFFFFFFF"/>
        <rFont val="DejaVu Sans"/>
      </rPr>
      <t>.</t>
    </r>
    <r>
      <rPr>
        <sz val="10"/>
        <color rgb="FFFFFFFF"/>
        <rFont val="DejaVu Sans"/>
      </rPr>
      <t xml:space="preserve">
</t>
    </r>
    <r>
      <rPr>
        <sz val="10"/>
        <color rgb="FFFFFFFF"/>
        <rFont val="Arial1"/>
      </rPr>
      <t xml:space="preserve">
أول ما بدأ ينكر، بدأت مرحلة التعذيب. كهرباء في الجسم، وفي مناطق حساسة بزيادة، وفي ودانه. قطعوا حتة من جنب اللسان، ضرب بالعصاية السودا في ضهره ورجله بقوة. عشان كده ماكانش قادر يتحرك يوم العرض، ولا حتي كان قادر يشرب، قطع اللسان لسه مش بيخليه يتكلم كويس</t>
    </r>
    <r>
      <rPr>
        <sz val="10"/>
        <color rgb="FFFFFFFF"/>
        <rFont val="DejaVu Sans"/>
      </rPr>
      <t>.</t>
    </r>
    <r>
      <rPr>
        <sz val="10"/>
        <color rgb="FFFFFFFF"/>
        <rFont val="DejaVu Sans"/>
      </rPr>
      <t xml:space="preserve">
</t>
    </r>
    <r>
      <rPr>
        <sz val="10"/>
        <color rgb="FFFFFFFF"/>
        <rFont val="Arial1"/>
      </rPr>
      <t xml:space="preserve">
الأسبوع اللي بعده قلنا نجرب ونشوف هيدخلونا ولا لأ. رحنا زيارة، كنت أنا ووالدته وأخوه، وعلي إيدي ملك. أخدت ملك لأنه بيحبها وهي عنده كل حاجة. ندهوا عليه للزيارة فجأة. ماكانش عارف بيندهوا عليه ليه، كان مفكر إنه هيتعذب تاني. شفناه وبيننا حاجز والزيارة ماكملتش </t>
    </r>
    <r>
      <rPr>
        <sz val="10"/>
        <color rgb="FFFFFFFF"/>
        <rFont val="DejaVu Sans"/>
      </rPr>
      <t>3 دقايق مالحقناش نسلم.</t>
    </r>
    <r>
      <rPr>
        <sz val="10"/>
        <color rgb="FFFFFFFF"/>
        <rFont val="DejaVu Sans"/>
      </rPr>
      <t xml:space="preserve">
</t>
    </r>
    <r>
      <rPr>
        <sz val="10"/>
        <color rgb="FFFFFFFF"/>
        <rFont val="Arial1"/>
      </rPr>
      <t xml:space="preserve">
لما شفته المرة اللي بعدها، بقي يقولي ماجبتيش ملك معاكي ليه، المرة اللي فاتت عرفت بعدها إنه مابقاش يشوف ولا يسمع كويس من كتر التعذيب، وكان بيعرج</t>
    </r>
    <r>
      <rPr>
        <sz val="10"/>
        <color rgb="FFFFFFFF"/>
        <rFont val="DejaVu Sans"/>
      </rPr>
      <t>.</t>
    </r>
    <r>
      <rPr>
        <sz val="10"/>
        <color rgb="FFFFFFFF"/>
        <rFont val="DejaVu Sans"/>
      </rPr>
      <t xml:space="preserve">
</t>
    </r>
    <r>
      <rPr>
        <sz val="10"/>
        <color rgb="FFFFFFFF"/>
        <rFont val="Arial1"/>
      </rPr>
      <t xml:space="preserve">
رحت الزيارة اللي بعدها، مالقيتوش هناك. ماكنتش عارفة مشي فين. تاني يوم جت لي رسالة من سجن جمصه. وعرفوني إنه هناك. عشان أقدر أشوفه في جمصه استني </t>
    </r>
    <r>
      <rPr>
        <sz val="10"/>
        <color rgb="FFFFFFFF"/>
        <rFont val="DejaVu Sans"/>
      </rPr>
      <t>11 يوم.</t>
    </r>
    <r>
      <rPr>
        <sz val="10"/>
        <color rgb="FFFFFFFF"/>
        <rFont val="DejaVu Sans"/>
      </rPr>
      <t xml:space="preserve">
</t>
    </r>
    <r>
      <rPr>
        <sz val="10"/>
        <color rgb="FFFFFFFF"/>
        <rFont val="Arial1"/>
      </rPr>
      <t xml:space="preserve">
بعد </t>
    </r>
    <r>
      <rPr>
        <sz val="10"/>
        <color rgb="FFFFFFFF"/>
        <rFont val="DejaVu Sans"/>
      </rPr>
      <t>11 يوم رحت زرته، وهناك حكي لي بالتفصيل عن التعذيب واللي حصل في نص ساعة. وعرفت يومها إنهم هددوه بيا وقت التعذيب عشان كده كان بيزعق أول ما شافني في المحكمة وماكانش عاوزني أبقي هناك. يومها قعد يعيط ويقولي ماتقعديش في الشقة لا أنتي ولا العيال من قلقه علينا.</t>
    </r>
    <r>
      <rPr>
        <sz val="10"/>
        <color rgb="FFFFFFFF"/>
        <rFont val="DejaVu Sans"/>
      </rPr>
      <t xml:space="preserve">
</t>
    </r>
    <r>
      <rPr>
        <sz val="10"/>
        <color rgb="FFFFFFFF"/>
        <rFont val="Arial1"/>
      </rPr>
      <t xml:space="preserve">
إيهاب كان بيتعرض علي محكمة جنايات دمياط </t>
    </r>
    <r>
      <rPr>
        <sz val="10"/>
        <color rgb="FFFFFFFF"/>
        <rFont val="DejaVu Sans"/>
      </rPr>
      <t>9 شهور، وبعد كده القضية اتحولت عسكري الإسماعيلية، فبقي يروح وييجي كل أسبوع في الحر وعربية الترحيلات كلها صهد من غير لا مياه ولا عصير ولا أي حاجة. فضل يتجدد له، وبعد كده اتحكم عليه عشر سنين ومليون ونص غرامة مع إن التهم لا تناسب صحته ولا إعاقته.</t>
    </r>
    <r>
      <rPr>
        <sz val="10"/>
        <color rgb="FFFFFFFF"/>
        <rFont val="DejaVu Sans"/>
      </rPr>
      <t xml:space="preserve">
</t>
    </r>
    <r>
      <rPr>
        <sz val="10"/>
        <color rgb="FFFFFFFF"/>
        <rFont val="Arial1"/>
      </rPr>
      <t xml:space="preserve">
يوم </t>
    </r>
    <r>
      <rPr>
        <sz val="10"/>
        <color rgb="FFFFFFFF"/>
        <rFont val="DejaVu Sans"/>
      </rPr>
      <t>17 نوفمبر 2015 جالي خبر إنه اترحل من جمصه عشان تصديق الحكم، فهيروح وادي النطرون أو أي حتة تانية، بس حتي لو وادي النطرون هفضل كتير عشان أشوفه.</t>
    </r>
    <r>
      <rPr>
        <sz val="10"/>
        <color rgb="FFFFFFFF"/>
        <rFont val="DejaVu Sans"/>
      </rPr>
      <t xml:space="preserve">
</t>
    </r>
    <r>
      <rPr>
        <sz val="10"/>
        <color rgb="FFFFFFFF"/>
        <rFont val="Arial1"/>
      </rPr>
      <t xml:space="preserve">
إيهاب اتحول وادي النطرون
</t>
    </r>
  </si>
  <si>
    <t>https://elnadeem.org/2016/06/08/393/</t>
  </si>
  <si>
    <t>اليوم العالمي للمرأه</t>
  </si>
  <si>
    <t>الإدارة المركزية للمؤسسات العلاجية غير الحكومية</t>
  </si>
  <si>
    <r>
      <t xml:space="preserve">ادانة قرار الإدارة المركزية للمؤسسات العلاجية غير الحكومية والترخيص وتأشيرة الدكتور وزير الصحة عليه، بإغلاق العيادة المشتركة الكائنة في </t>
    </r>
    <r>
      <rPr>
        <sz val="10"/>
        <color rgb="FFFFFFFF"/>
        <rFont val="DejaVu Sans"/>
      </rPr>
      <t>3</t>
    </r>
    <r>
      <rPr>
        <sz val="10"/>
        <color rgb="FFFFFFFF"/>
        <rFont val="Arial1"/>
      </rPr>
      <t>أ شارع سليمان الحلبي، الدور الثاني من شارع رمسيس عيادة النديم للعلاج والتأهيل النفسي</t>
    </r>
  </si>
  <si>
    <t xml:space="preserve">النديم يخاطب مدير إدارة العلاج الحر بوزارة الصحة المصرية تحضيرا لزيارة أطباء المركز
</t>
  </si>
  <si>
    <r>
      <t xml:space="preserve">السيد الدكتور أشرف سامي إبراهيم
مدير عام إدارة العلاج الحر
وزارة الصحة المصرية
فاكس </t>
    </r>
    <r>
      <rPr>
        <sz val="10"/>
        <color rgb="FFFFFFFF"/>
        <rFont val="DejaVu Sans"/>
      </rPr>
      <t>27949802</t>
    </r>
    <r>
      <rPr>
        <sz val="10"/>
        <color rgb="FFFFFFFF"/>
        <rFont val="DejaVu Sans"/>
      </rPr>
      <t xml:space="preserve">
</t>
    </r>
    <r>
      <rPr>
        <sz val="10"/>
        <color rgb="FFFFFFFF"/>
        <rFont val="Arial1"/>
      </rPr>
      <t xml:space="preserve">السيد الدكتور أشرف سامي إبراهيم
تحية طيبة وبعد
نكتب اليكم لنخطركم بأننا سوف نحضر إلي وزارة الصحة غدا الأحد الموافق </t>
    </r>
    <r>
      <rPr>
        <sz val="10"/>
        <color rgb="FFFFFFFF"/>
        <rFont val="DejaVu Sans"/>
      </rPr>
      <t>21 فبراير 2016 في تمام الساعة الحادية عشر صباحا للاستفهام عن ماهية المخالفات التي استدعت قرار الإدارة المركزية للمؤسسات العلاجية غير الحكومية والترخيص وتأشيرة الدكتور وزير الصحة عليه، بإغلاق العيادة المشتركة الكائنة في 3</t>
    </r>
    <r>
      <rPr>
        <sz val="10"/>
        <color rgb="FFFFFFFF"/>
        <rFont val="Arial1"/>
      </rPr>
      <t xml:space="preserve">أ شارع سليمان الحلبي، الدور الثاني من شارع رمسيس عيادة النديم للعلاج والتأهيل النفسي وهو القرار الذي صدر عن الإدارة برقم </t>
    </r>
    <r>
      <rPr>
        <sz val="10"/>
        <color rgb="FFFFFFFF"/>
        <rFont val="DejaVu Sans"/>
      </rPr>
      <t>16 بتاريخ 8-2-2016 موقعا بتوقيعات مدير عام إدارة العلاج الحر د. أشرف سامي إبراهيم ورئيس القطاع د. حسام الدين الخطيب، والذي أرسلته منطقة الأزبكية الطبية إلي رئيس حي الأزبكية بتاريخ 14 فبراير 2016 مذيلا بتوقيع د. ليلي بلبع صبري مدير إدارة العلاج الحر بمنطقة الأزبكية الطبية، والذي صدر به أمر إغلاق إداري رقم 30 لسنة 2016 بتاريخ 17 فبراير 2016 مذيلا بتوقيعات مدير القسم،ووكيل المنطقة محلات، ومدير عام المنطقة، ورئيس حي الأزبكية</t>
    </r>
    <r>
      <rPr>
        <sz val="10"/>
        <color rgb="FFFFFFFF"/>
        <rFont val="DejaVu Sans"/>
      </rPr>
      <t xml:space="preserve">
</t>
    </r>
    <r>
      <rPr>
        <sz val="10"/>
        <color rgb="FFFFFFFF"/>
        <rFont val="Arial1"/>
      </rPr>
      <t xml:space="preserve">وقد سبق أن أرسلنا تلغرافا برقم </t>
    </r>
    <r>
      <rPr>
        <sz val="10"/>
        <color rgb="FFFFFFFF"/>
        <rFont val="DejaVu Sans"/>
      </rPr>
      <t>110-2691 إلي السيد الدكتور وزير الصحة بتاريخ 18 فبراير 2016 نستفسر منه عن أسباب هذا القرار مرفق خاصة ان القرار رقم 6 بتاريخ 8 فبراير 2016 سابق الذكر ينص علي أننا خالفنا شروط الترخيص دون ذكر لطبيعة هذه المخالفة، كما أن الدكتورة نهال الشاعر في زيارتها غير الرسمية إلي مركز النديم منذ حوالي ثلاث أسابيع والتي تمت بناء علي اتصال هاتفي شخصي من الوزير علي ما حسب ما قالت، لم تذكر لنا أي مخالفة ولم نتلق منها أي مراسلة منذ تلك الزيارة.</t>
    </r>
    <r>
      <rPr>
        <sz val="10"/>
        <color rgb="FFFFFFFF"/>
        <rFont val="DejaVu Sans"/>
      </rPr>
      <t xml:space="preserve">
</t>
    </r>
    <r>
      <rPr>
        <sz val="10"/>
        <color rgb="FFFFFFFF"/>
        <rFont val="Arial1"/>
      </rPr>
      <t xml:space="preserve">نتمني أن نتلقي توضيحا لهذا التدخل الذي لم يسبقه أي مراسلات ولا مكاتبات منكم أو من أي جهة أخري بالوزارة لمركز النديم
وتفضلوا بقبول فائق الاحترام
د. سوزان فياض
د. عايدة سيف الدولة
</t>
    </r>
  </si>
  <si>
    <t>https://elnadeem.org/2016/06/08/382/</t>
  </si>
  <si>
    <r>
      <t xml:space="preserve">بإغلاق العيادة المشتركة الكائنة في </t>
    </r>
    <r>
      <rPr>
        <sz val="10"/>
        <color rgb="FFFFFFFF"/>
        <rFont val="DejaVu Sans"/>
      </rPr>
      <t>3</t>
    </r>
    <r>
      <rPr>
        <sz val="10"/>
        <color rgb="FFFFFFFF"/>
        <rFont val="Arial1"/>
      </rPr>
      <t>أ شارع سليمان الحلبي، الدور الثاني من شارع رمسيس عيادة النديم للعلاج والتأهيل النفسي</t>
    </r>
  </si>
  <si>
    <t>سجن استقبال طرة</t>
  </si>
  <si>
    <t>ادارة سجن استقبال طرة</t>
  </si>
  <si>
    <t>التنديد بالتعنت فى نقل صلاح جلال للمستشفى رغم التصريح له بعمل عملية</t>
  </si>
  <si>
    <t xml:space="preserve">صلاح جلال لا يجد سيارة إسعاف لنقله للمستشفي أثناء عمل العيادات
</t>
  </si>
  <si>
    <r>
      <t>يبدو الطلب بسيط ولكنه لاينفذ منذ عدة شهور بالرغم من أنه خطوة ضرورية لإجراء عملية تثبيت للعمود الفقري لمصاب يكاد يفقد النصف السفلي من جسده
يبدو الطلب بسيط ولكنه لاينفذ منذ عدة شهور بالرغم من أنه خطوة ضرورية لإجراء عملية تثبيت للعمود الفقري لمصاب يكاد يفقد النصف السفلي من جسده وبالرغم من ان أهله استطاعوا الحصول علي موافقات وتوصيات من الجهات الهامة التالية</t>
    </r>
    <r>
      <rPr>
        <sz val="10"/>
        <color rgb="FFFFFFFF"/>
        <rFont val="DejaVu Sans"/>
      </rPr>
      <t>-</t>
    </r>
    <r>
      <rPr>
        <sz val="10"/>
        <color rgb="FFFFFFFF"/>
        <rFont val="DejaVu Sans"/>
      </rPr>
      <t xml:space="preserve">
</t>
    </r>
    <r>
      <rPr>
        <sz val="10"/>
        <color rgb="FFFFFFFF"/>
        <rFont val="Arial1"/>
      </rPr>
      <t xml:space="preserve">
بتاريخ </t>
    </r>
    <r>
      <rPr>
        <sz val="10"/>
        <color rgb="FFFFFFFF"/>
        <rFont val="DejaVu Sans"/>
      </rPr>
      <t>31 اكتوبر 2015 من أخصائي العظام بسجن استقبال طره. بتاريخ 20 ديسمبر 2015 موافقة السيد المستشار العميد رئيس المحكمة العسكرة جنايات.</t>
    </r>
    <r>
      <rPr>
        <sz val="10"/>
        <color rgb="FFFFFFFF"/>
        <rFont val="DejaVu Sans"/>
      </rPr>
      <t xml:space="preserve">
</t>
    </r>
    <r>
      <rPr>
        <sz val="10"/>
        <color rgb="FFFFFFFF"/>
        <rFont val="Arial1"/>
      </rPr>
      <t xml:space="preserve">
بتاريخ </t>
    </r>
    <r>
      <rPr>
        <sz val="10"/>
        <color rgb="FFFFFFFF"/>
        <rFont val="DejaVu Sans"/>
      </rPr>
      <t>4 يناير 2016 موافقة السيد اللواء مساعد وزير الداخلية رئيس مصلحة السجون علي السماح له بالكشف بمستشفي المنيل الجامعي.</t>
    </r>
    <r>
      <rPr>
        <sz val="10"/>
        <color rgb="FFFFFFFF"/>
        <rFont val="DejaVu Sans"/>
      </rPr>
      <t xml:space="preserve">
</t>
    </r>
    <r>
      <rPr>
        <sz val="10"/>
        <color rgb="FFFFFFFF"/>
        <rFont val="Arial1"/>
      </rPr>
      <t xml:space="preserve">
بتاريخ </t>
    </r>
    <r>
      <rPr>
        <sz val="10"/>
        <color rgb="FFFFFFFF"/>
        <rFont val="DejaVu Sans"/>
      </rPr>
      <t>17 يناير 2015 خطاب من السيد الأستاذ الدكتور نقيب الأطباء موجه إلي السيد الاستاذ الدكتور مدير عام مستشفي المنيل الجامعي.</t>
    </r>
    <r>
      <rPr>
        <sz val="10"/>
        <color rgb="FFFFFFFF"/>
        <rFont val="DejaVu Sans"/>
      </rPr>
      <t xml:space="preserve">
</t>
    </r>
    <r>
      <rPr>
        <sz val="10"/>
        <color rgb="FFFFFFFF"/>
        <rFont val="Arial1"/>
      </rPr>
      <t xml:space="preserve">
بتاريخ </t>
    </r>
    <r>
      <rPr>
        <sz val="10"/>
        <color rgb="FFFFFFFF"/>
        <rFont val="DejaVu Sans"/>
      </rPr>
      <t>2 فبراير 2016 خطاب من مدير عام مستشفيات جامعة القاهرة ومرفق به خطاب من مدير الادارة المركزية لجراحة العظام وبه رد علي السيد الاستاذ الدكتور نقيب الأطباء. وكان الرد يفيد بتحديد موعد 15 فبراير 2016 الساعة العاشرة صباحا بالعيادة الخارجية للعظام بمستشفي القصر العيني للعرض علي السيد الدكتور استشاري العظام محمود محمد ابو سيد.</t>
    </r>
    <r>
      <rPr>
        <sz val="10"/>
        <color rgb="FFFFFFFF"/>
        <rFont val="DejaVu Sans"/>
      </rPr>
      <t xml:space="preserve">
</t>
    </r>
    <r>
      <rPr>
        <sz val="10"/>
        <color rgb="FFFFFFFF"/>
        <rFont val="Arial1"/>
      </rPr>
      <t xml:space="preserve">
بتاريخ </t>
    </r>
    <r>
      <rPr>
        <sz val="10"/>
        <color rgb="FFFFFFFF"/>
        <rFont val="DejaVu Sans"/>
      </rPr>
      <t>22 فبراير 2016 خطاب من السيد الأستاذ الدكتور نقيب الأطباء موجه السيد اللواء مساعد وزير الداخلية رئيس مصلحة السجون، برجاء اصدار توجيهات سيادته بعرض المريض علي السيد الدكتور محمود محمد ابو سيد.</t>
    </r>
    <r>
      <rPr>
        <sz val="10"/>
        <color rgb="FFFFFFFF"/>
        <rFont val="DejaVu Sans"/>
      </rPr>
      <t xml:space="preserve">
</t>
    </r>
    <r>
      <rPr>
        <sz val="10"/>
        <color rgb="FFFFFFFF"/>
        <rFont val="Arial1"/>
      </rPr>
      <t xml:space="preserve">
هذا وقد جاءنا أهل المريض السجين يوم </t>
    </r>
    <r>
      <rPr>
        <sz val="10"/>
        <color rgb="FFFFFFFF"/>
        <rFont val="DejaVu Sans"/>
      </rPr>
      <t>3 مايو 2016 بنسخة من طلب تقدموا به إلي السيد الاستاذ الدكتور نقيب الأطباء وبه طلب محدد- مخاطبة ادارة مصلحة السجون بإخراج المريض صلاح جلال للعلاج علي نفقتنا الخاصة ونقله في سيارة اسعاف في موعد العيادات الخارجية بمستشفي القصر العيني وليس بعد انتهاء عمل العيادات. عدم نقله للمحاكمات في سيارة الترحيلات حتي يتماثل للشفاء. ونحن، بعد ان اطلعنا علي القصة الكاملة لإصابة السجين الدكتور صلاح جلال المحتجز حاليا بمستشفي ليمان طرة، واطلعنا علي الاوراق الطبية والمخاطبات بين كل هؤلاء المسئولين، نجد نفسنا مضطرين لتأجيل التساؤل عن سبب الإصابة والمتسبب فيها وعن من ومتي سيحاسب، كما سنؤجل ايضا التساؤل عن المتسبب في تدهور حالته إلي حد الإعاقة الكاملة وعن المتسبب في تعريض حياته للخطر وسنكتفي بالتساؤل عن ماهي صعوبة تحقيق طلب- سيارة اسعاف لنقل المريض والوصول إلي المستشفي في وقت عمل العيادات؟</t>
    </r>
    <r>
      <rPr>
        <sz val="10"/>
        <color rgb="FFFFFFFF"/>
        <rFont val="DejaVu Sans"/>
      </rPr>
      <t xml:space="preserve">
</t>
    </r>
    <r>
      <rPr>
        <sz val="10"/>
        <color rgb="FFFFFFFF"/>
        <rFont val="Arial1"/>
      </rPr>
      <t xml:space="preserve">
</t>
    </r>
  </si>
  <si>
    <t>https://elnadeem.org/2016/06/12/404/</t>
  </si>
  <si>
    <t>التعت في نقل الدكتور صلاح جلال للمستشفي رغم تدهور حالته الصحية</t>
  </si>
  <si>
    <t>التنديد بأستمرار حبس احمد نصر عبيد والاهمال الطبى من قبل مصلحة السجون حيث قارب اعتقاله العام وحتي الآن لم يتم اجراء العمليات الجراحية اللازمة له حيث يعاني من تعفن في الجروح بسبب قلة الغيار عليها ويحتاج إلى تدخل جراحي لإصلاح كسور في ذراعه وقدمه وتركيب شرائح ومسامير</t>
  </si>
  <si>
    <t xml:space="preserve">أحمد نصر عبيد يبدأ إضرابا عن الطعام في محبسه ومطلبه العلاج
</t>
  </si>
  <si>
    <r>
      <t>يعاني المعتقل أحمد نصر عبيد من الإهمال الطبي من قبل مصلحة السجون المصرية حيث قارب اعتقاله العام وحتي الآن لم يتم اجراء العمليات الجراحية اللازمة له حيث يعاني من تعفن في الجروح بسبب قلة الغيار عليها ويحتاج إلي تدخل جراحي لإصلاح كسور في ذراعه وقدمه وتركيب شرائح ومسامير</t>
    </r>
    <r>
      <rPr>
        <sz val="10"/>
        <color rgb="FFFFFFFF"/>
        <rFont val="DejaVu Sans"/>
      </rPr>
      <t>.</t>
    </r>
    <r>
      <rPr>
        <sz val="10"/>
        <color rgb="FFFFFFFF"/>
        <rFont val="DejaVu Sans"/>
      </rPr>
      <t xml:space="preserve">
</t>
    </r>
    <r>
      <rPr>
        <sz val="10"/>
        <color rgb="FFFFFFFF"/>
        <rFont val="Arial1"/>
      </rPr>
      <t>كانت البداية في السابع من مايو من العام الماضي حيث جاء إلي أسرة أحمد هاتف يفيد بأن نجلهم بمستشفي الجامعة بالإسكندرية وعند ذهاب الأسرة لرؤيته وجدوه تحت حراسه مشددة وقامت قوات الأمن الموجودة بمنع أهله من رؤيته</t>
    </r>
    <r>
      <rPr>
        <sz val="10"/>
        <color rgb="FFFFFFFF"/>
        <rFont val="DejaVu Sans"/>
      </rPr>
      <t>.</t>
    </r>
    <r>
      <rPr>
        <sz val="10"/>
        <color rgb="FFFFFFFF"/>
        <rFont val="DejaVu Sans"/>
      </rPr>
      <t xml:space="preserve">
</t>
    </r>
    <r>
      <rPr>
        <sz val="10"/>
        <color rgb="FFFFFFFF"/>
        <rFont val="Arial1"/>
      </rPr>
      <t xml:space="preserve">وقام الأطباء بالمستشفي الجامعي بتشخيص حالته انها بتر في الساق اليمني، وبتر بأصابع الإبهام والسبابة اليمني، وحروق من الدرجة الثانية بالوجه والذراعين والفخذ الأيمن والفخذ والساق اليسري بنسبة </t>
    </r>
    <r>
      <rPr>
        <sz val="10"/>
        <color rgb="FFFFFFFF"/>
        <rFont val="DejaVu Sans"/>
      </rPr>
      <t>20%،ويوصي بالمتابعة بعيادة العظام بمستشفي الحضرة.</t>
    </r>
    <r>
      <rPr>
        <sz val="10"/>
        <color rgb="FFFFFFFF"/>
        <rFont val="DejaVu Sans"/>
      </rPr>
      <t xml:space="preserve">
</t>
    </r>
    <r>
      <rPr>
        <sz val="10"/>
        <color rgb="FFFFFFFF"/>
        <rFont val="Arial1"/>
      </rPr>
      <t xml:space="preserve">وبعد ضغط من قوات الأمن علي اطباء المستشفي تم كتابة قرار بخروج احمد من المستشفي بتاريخ </t>
    </r>
    <r>
      <rPr>
        <sz val="10"/>
        <color rgb="FFFFFFFF"/>
        <rFont val="DejaVu Sans"/>
      </rPr>
      <t>1-6-2015 وبالفعل في اليوم التالي خرج من المستشفي وتم نقله إلي معسكر قوات الأمن بدمنهور واستمر منع أسرته من زيارته لمدة أسبوعين، وبعدها كان فاقداً للوعي ولم يستطع معرفة أحد من أهله، وكان يعاني أيضاً من فقدان في الذاكرة وهذا ما كان يعرضه للتعذيب والضرب الشديد من الشرطة أثناء الاستجواب وحتي الأن لا يستطيع التذكر ماذا حدث له.</t>
    </r>
    <r>
      <rPr>
        <sz val="10"/>
        <color rgb="FFFFFFFF"/>
        <rFont val="DejaVu Sans"/>
      </rPr>
      <t xml:space="preserve">
</t>
    </r>
    <r>
      <rPr>
        <sz val="10"/>
        <color rgb="FFFFFFFF"/>
        <rFont val="Arial1"/>
      </rPr>
      <t xml:space="preserve">ومنذ هذا الخروج من المستشفي وأحمد يعاني حيث أنه محبوس احتياطيا علي ذمة القضية رقم </t>
    </r>
    <r>
      <rPr>
        <sz val="10"/>
        <color rgb="FFFFFFFF"/>
        <rFont val="DejaVu Sans"/>
      </rPr>
      <t>908 لسنة 2015 اداري وادي النطرون ومتهم فيها بالتفجير ومجموعة من الاتهامات الأخري ويعاني من الألم الشديد بسبب البتر في ساقة اليمني ويده اليمني مما يجعل الجانب الأيمن عنده في شلل تام وما يترتب عليه من احتياجه إلي مساعدة الغير في كل متطلباته اليومية بداية من الوقوف والجلوس وتناول الطعام وقضاء حاجته.</t>
    </r>
    <r>
      <rPr>
        <sz val="10"/>
        <color rgb="FFFFFFFF"/>
        <rFont val="DejaVu Sans"/>
      </rPr>
      <t xml:space="preserve">
</t>
    </r>
    <r>
      <rPr>
        <sz val="10"/>
        <color rgb="FFFFFFFF"/>
        <rFont val="Arial1"/>
      </rPr>
      <t>وكان قد صدر قرار بإخلاء سبيل أحمد في شهر نوفمبر الماضي إلا أن النيابة قامت بالاستئناف علي القرار وتم تأييد حبسه من جديد، وأرسلت أسرته العديد من الطلبات للنائب العام ومصلحة السجون ووزير الداخلية تطالب بالإفراج الصحي عن نجلهم بسبب تدهور حالته الصحية أو إجراء العمليات اللازمة له إلا انه لم يتم الاستجابة لهم حتي الآن</t>
    </r>
    <r>
      <rPr>
        <sz val="10"/>
        <color rgb="FFFFFFFF"/>
        <rFont val="DejaVu Sans"/>
      </rPr>
      <t>.</t>
    </r>
    <r>
      <rPr>
        <sz val="10"/>
        <color rgb="FFFFFFFF"/>
        <rFont val="DejaVu Sans"/>
      </rPr>
      <t xml:space="preserve">
</t>
    </r>
    <r>
      <rPr>
        <sz val="10"/>
        <color rgb="FFFFFFFF"/>
        <rFont val="Arial1"/>
      </rPr>
      <t>وبعد عناء طويل تم نقله لمستشفي طرة ومستشفي طرة قاموا بنقله الي القصر العيني وتم تحديد معاد لإجراء العملية ويرجع أحمد إلي السجن مرة أخري ويأتي وقت العملية وينقل السجن أحمد للقصر العيني بعد المعاد فترفض المستشفي عمل العملية بسبب غياب الطبيب المختص ويحدد معاد جديد والسجن يكرر نفس التأخير وترفض إدارة مستشفي القصر العيني اجراء العملية وترسله مرة أخري لسجن طرة</t>
    </r>
    <r>
      <rPr>
        <sz val="10"/>
        <color rgb="FFFFFFFF"/>
        <rFont val="DejaVu Sans"/>
      </rPr>
      <t>.</t>
    </r>
    <r>
      <rPr>
        <sz val="10"/>
        <color rgb="FFFFFFFF"/>
        <rFont val="DejaVu Sans"/>
      </rPr>
      <t xml:space="preserve">
</t>
    </r>
    <r>
      <rPr>
        <sz val="10"/>
        <color rgb="FFFFFFFF"/>
        <rFont val="Arial1"/>
      </rPr>
      <t xml:space="preserve">
</t>
    </r>
  </si>
  <si>
    <t>https://elnadeem.org/2016/06/13/412/</t>
  </si>
  <si>
    <t>التنديد بملاحقة المدافعين عن حقوق الانسان بتهمة القيام بنشاط حقوقى واستدعاء بعضا منهم الى التحقيق والتحفظ على اموال بعضهم ومنع اخرين من السفر</t>
  </si>
  <si>
    <r>
      <t xml:space="preserve">ملاحقة المدافعين عن حقوق الإنسان بتهمة القيام بنشاط حقوقي- المزيد عن خلفية القضية رقم </t>
    </r>
    <r>
      <rPr>
        <sz val="10"/>
        <color rgb="FFFFFFFF"/>
        <rFont val="DejaVu Sans"/>
      </rPr>
      <t>173 ضد منظمات حقوق الإنسان</t>
    </r>
    <r>
      <rPr>
        <sz val="10"/>
        <color rgb="FFFFFFFF"/>
        <rFont val="DejaVu Sans"/>
      </rPr>
      <t xml:space="preserve">
</t>
    </r>
  </si>
  <si>
    <r>
      <t xml:space="preserve">عشية جلسة الحكم علي منظمات ومدافعين عن حقوق الانسان بشأن تجميد أموالهم وأموال منظماتهم، سبع منظمات حقوقية تصدر ورقة مشتركة عن خلفيات القضية </t>
    </r>
    <r>
      <rPr>
        <sz val="10"/>
        <color rgb="FFFFFFFF"/>
        <rFont val="DejaVu Sans"/>
      </rPr>
      <t>173</t>
    </r>
    <r>
      <rPr>
        <sz val="10"/>
        <color rgb="FFFFFFFF"/>
        <rFont val="DejaVu Sans"/>
      </rPr>
      <t xml:space="preserve">
</t>
    </r>
    <r>
      <rPr>
        <sz val="10"/>
        <color rgb="FFFFFFFF"/>
        <rFont val="Arial1"/>
      </rPr>
      <t xml:space="preserve">
لقد بدا واضحًا أن مقاضاة قيادات المنظمات غير الحكومية المصرية المستقلة، علي خلفية اتهامات مرتبطة بنشاطهم المشروع في مجال حقوق الإنسان أصبح خطرًا وشيكًا. فعلي مدي الشهور الثلاث الأخيرة، أصدر قضاة التحقيق في القضية </t>
    </r>
    <r>
      <rPr>
        <sz val="10"/>
        <color rgb="FFFFFFFF"/>
        <rFont val="DejaVu Sans"/>
      </rPr>
      <t>173 لسنة 2011 والمعروفة إعلاميا بقضية التمويل الأجنبي، أربعة أوامر جديدة بالمنع من السفر بحق حقوقيين مصريين ليرتفع بذلك إجمالي الحقوقيين الممنوعين من السفر علي خلفية القضية إلي 12 حقوقي وحقوقية، فضلا عن استدعاء 5 آخرين من العاملين بمنظمات حقوق الإنسان للتحقيق، ليصبح إجمالي المطلوبين للتحقيق بشأن نشاطهم الحقوقي 17 مدافع ومدافعة.</t>
    </r>
    <r>
      <rPr>
        <sz val="10"/>
        <color rgb="FFFFFFFF"/>
        <rFont val="DejaVu Sans"/>
      </rPr>
      <t xml:space="preserve">
</t>
    </r>
    <r>
      <rPr>
        <sz val="10"/>
        <color rgb="FFFFFFFF"/>
        <rFont val="Arial1"/>
      </rPr>
      <t xml:space="preserve">
في الأشهر الستة الماضية نالت تلك الإجراءات القمعية وغيرها من </t>
    </r>
    <r>
      <rPr>
        <sz val="10"/>
        <color rgb="FFFFFFFF"/>
        <rFont val="DejaVu Sans"/>
      </rPr>
      <t>12 منظمة مصرية حقوقية مستقلة علي الأقل، ما بين قرارات بالمنع من السفر وأوامر بتجميد الأموال واستدعاء للعاملين بتلك المنظمات ومديريها، بالإضافة إلي قرارات بالغلق لبعضها.</t>
    </r>
    <r>
      <rPr>
        <sz val="10"/>
        <color rgb="FFFFFFFF"/>
        <rFont val="DejaVu Sans"/>
      </rPr>
      <t xml:space="preserve">
</t>
    </r>
    <r>
      <rPr>
        <sz val="10"/>
        <color rgb="FFFFFFFF"/>
        <rFont val="Arial1"/>
      </rPr>
      <t xml:space="preserve">
وبالتزامن مع الدفع بوتيرة التحقيقات في القضية، ترتفع يوميًا معدلات الاعتقال التعسفي، والحبس لفترات طويلة بالمخالفة للقانون، والتنكيل بالسجناء السياسيين، بالإضافة إلي التصعيد المستمر ضد نقابة الصحفيين والأصوات المعارضة القليلة في الإعلام، بالإضافة إلي استمرار حبس المحامي العمالي هيثم محمدين والذي عمل لسنوات بمركز النديم لتأهيل ضحايا العنف</t>
    </r>
    <r>
      <rPr>
        <sz val="10"/>
        <color rgb="FFFFFFFF"/>
        <rFont val="DejaVu Sans"/>
      </rPr>
      <t>.</t>
    </r>
    <r>
      <rPr>
        <sz val="10"/>
        <color rgb="FFFFFFFF"/>
        <rFont val="DejaVu Sans"/>
      </rPr>
      <t xml:space="preserve">
</t>
    </r>
    <r>
      <rPr>
        <sz val="10"/>
        <color rgb="FFFFFFFF"/>
        <rFont val="Arial1"/>
      </rPr>
      <t xml:space="preserve">
ما هي أخر تطورات التحقيقات في القضية </t>
    </r>
    <r>
      <rPr>
        <sz val="10"/>
        <color rgb="FFFFFFFF"/>
        <rFont val="DejaVu Sans"/>
      </rPr>
      <t>173</t>
    </r>
    <r>
      <rPr>
        <sz val="10"/>
        <color rgb="FFFFFFFF"/>
        <rFont val="Arial1"/>
      </rPr>
      <t>حتي الآن؟
قد يصدر قريبا قرار اتهام بحق قيادات المنظمات غير الحكومية المصرية والعاملين فيها، استنادا لما جاء في تحريات الأجهزة الأمنية بالقضية بأن نشاط منظمات حقوق الإنسان يضر بالأمن الوطني، وذلك بعد إطلاع قضاة التحقيق علي الحسابات البنكية الخاصة بعدد من المدافعين عن حقوق الإنسان، والحسابات الخاصة ببعض المنظمات، وسماع أقوال موظفي البنوك بشأن التحويلات الخاصة بالحسابات المعنية، واستدعاء بعض المسئولين الماليين ومديري البرامج بتلك المنظمات للتحقيق معهم بشأن نشاط وتمويل وإدارة منظماتهم</t>
    </r>
    <r>
      <rPr>
        <sz val="10"/>
        <color rgb="FFFFFFFF"/>
        <rFont val="DejaVu Sans"/>
      </rPr>
      <t>.</t>
    </r>
    <r>
      <rPr>
        <sz val="10"/>
        <color rgb="FFFFFFFF"/>
        <rFont val="DejaVu Sans"/>
      </rPr>
      <t xml:space="preserve">
</t>
    </r>
    <r>
      <rPr>
        <sz val="10"/>
        <color rgb="FFFFFFFF"/>
        <rFont val="Arial1"/>
      </rPr>
      <t xml:space="preserve">
ما هي الاتهامات الموجهة للمدافعين عن حقوق الإنسان؟
وفقا لأوراق القضية، فالفعل محل التحقيق هو نشاط تلك المنظمات الحقوقي، أما عناصر الاتهام محل التحقيق فهي تحويل الأموال، والعمل من خلال كيان غير قانوني يستخدم تلك الأموال لغرض إجرامي، مثلما هو موضح في البنود التالية</t>
    </r>
    <r>
      <rPr>
        <sz val="10"/>
        <color rgb="FFFFFFFF"/>
        <rFont val="DejaVu Sans"/>
      </rPr>
      <t>.</t>
    </r>
    <r>
      <rPr>
        <sz val="10"/>
        <color rgb="FFFFFFFF"/>
        <rFont val="DejaVu Sans"/>
      </rPr>
      <t xml:space="preserve">
</t>
    </r>
    <r>
      <rPr>
        <sz val="10"/>
        <color rgb="FFFFFFFF"/>
        <rFont val="Arial1"/>
      </rPr>
      <t xml:space="preserve">
الاتهامات الواردة في ملفات القضية – بحسب محامي الدفاع – هي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المادة </t>
    </r>
    <r>
      <rPr>
        <sz val="10"/>
        <color rgb="FFFFFFFF"/>
        <rFont val="DejaVu Sans"/>
      </rPr>
      <t>78 من قانون العقوبات التي تعاقب بالسجن المؤبد بعد تعديل الرئيس السيسي في سبتمبر 2014 كل من حصل علي أموال من الخارج بغرض ارتكاب عمل ضار بالمصالح القومية أو باستقرار السلام العام أو استقلال البلاد ووحدتها أو القيام بأي من أعمال العدو ضد مصر أو الإضرار بالأمن والنظام العام.</t>
    </r>
    <r>
      <rPr>
        <sz val="10"/>
        <color rgb="FFFFFFFF"/>
        <rFont val="DejaVu Sans"/>
      </rPr>
      <t xml:space="preserve">
</t>
    </r>
    <r>
      <rPr>
        <sz val="10"/>
        <color rgb="FFFFFFFF"/>
        <rFont val="Arial1"/>
      </rPr>
      <t xml:space="preserve">
المادة </t>
    </r>
    <r>
      <rPr>
        <sz val="10"/>
        <color rgb="FFFFFFFF"/>
        <rFont val="DejaVu Sans"/>
      </rPr>
      <t>98 ج1 من قانون العقوبات المصري، والتي تعاقب بالحبس لستة أشهر كل من أنشأ أو أسس أو أدار جمعية أو منظمة أو مؤسسة من أي نوع لها طابع دولي أو فرع لمنظمة دولية بدون تصريح.</t>
    </r>
    <r>
      <rPr>
        <sz val="10"/>
        <color rgb="FFFFFFFF"/>
        <rFont val="DejaVu Sans"/>
      </rPr>
      <t xml:space="preserve">
</t>
    </r>
    <r>
      <rPr>
        <sz val="10"/>
        <color rgb="FFFFFFFF"/>
        <rFont val="Arial1"/>
      </rPr>
      <t xml:space="preserve">
المادة </t>
    </r>
    <r>
      <rPr>
        <sz val="10"/>
        <color rgb="FFFFFFFF"/>
        <rFont val="DejaVu Sans"/>
      </rPr>
      <t>98</t>
    </r>
    <r>
      <rPr>
        <sz val="10"/>
        <color rgb="FFFFFFFF"/>
        <rFont val="Arial1"/>
      </rPr>
      <t xml:space="preserve">د ونصها- يعاقب بالحبس خمس سنوات كل من تسلم أو قبل مباشرة أو بالواسطة بأية طريقة أموالاً أو منافع من أي نوع كانت من شخص أو هيئة خارج الجمهورية أو داخلها، متي كان ذلك في سبيل ارتكاب جريمة من الجرائم المنصوص عليها في المواد </t>
    </r>
    <r>
      <rPr>
        <sz val="10"/>
        <color rgb="FFFFFFFF"/>
        <rFont val="DejaVu Sans"/>
      </rPr>
      <t>98 أ و 98 أ مكرر و 98 ب و 98 جـ و 174</t>
    </r>
    <r>
      <rPr>
        <sz val="10"/>
        <color rgb="FFFFFFFF"/>
        <rFont val="Arial1"/>
      </rPr>
      <t xml:space="preserve">من هذا القانون </t>
    </r>
    <r>
      <rPr>
        <sz val="10"/>
        <color rgb="FFFFFFFF"/>
        <rFont val="DejaVu Sans"/>
      </rPr>
      <t>.</t>
    </r>
    <r>
      <rPr>
        <sz val="10"/>
        <color rgb="FFFFFFFF"/>
        <rFont val="DejaVu Sans"/>
      </rPr>
      <t xml:space="preserve">
</t>
    </r>
    <r>
      <rPr>
        <sz val="10"/>
        <color rgb="FFFFFFFF"/>
        <rFont val="Arial1"/>
      </rPr>
      <t xml:space="preserve">
المادة </t>
    </r>
    <r>
      <rPr>
        <sz val="10"/>
        <color rgb="FFFFFFFF"/>
        <rFont val="DejaVu Sans"/>
      </rPr>
      <t>76 2</t>
    </r>
    <r>
      <rPr>
        <sz val="10"/>
        <color rgb="FFFFFFFF"/>
        <rFont val="Arial1"/>
      </rPr>
      <t xml:space="preserve">أ من قانون الجمعيات رقم </t>
    </r>
    <r>
      <rPr>
        <sz val="10"/>
        <color rgb="FFFFFFFF"/>
        <rFont val="DejaVu Sans"/>
      </rPr>
      <t>84-2002 يعاقب من لم يسجل بحسب القانون بالحبس لفترة تصل إلي 6 شهور.</t>
    </r>
    <r>
      <rPr>
        <sz val="10"/>
        <color rgb="FFFFFFFF"/>
        <rFont val="DejaVu Sans"/>
      </rPr>
      <t xml:space="preserve">
</t>
    </r>
    <r>
      <rPr>
        <sz val="10"/>
        <color rgb="FFFFFFFF"/>
        <rFont val="Arial1"/>
      </rPr>
      <t xml:space="preserve">
ما هي الأدلة المقدمة ضد منظمات حقوق الإنسان؟
وفقا لأوراق القضية، فالدليل علي ارتكاب المنظمات الحقوقية لتلك الجرائم المضرة بالأمن القومي، يكمن في النشاط الحقوقي لتلك المنظمات. فعلي سبيل المثال، في التحريات الخاصة بإحدي المنظمات، قدم المصدر الأمني </t>
    </r>
    <r>
      <rPr>
        <sz val="10"/>
        <color rgb="FFFFFFFF"/>
        <rFont val="DejaVu Sans"/>
      </rPr>
      <t>107 لقطة لعمل المنظمة من علي موقعها الخاص علي شبكة الانترنت، وشهد أمام القاضي أن عمل المنظمة استهدف الإضرار بالأمن القومي وزعزعة الاستقرار في مصر والتشجيع علي الفوضي وانهيار الأمن، وتشجيع الانقسام داخل المجتمع المصري والترويج لفشل النظام.</t>
    </r>
    <r>
      <rPr>
        <sz val="10"/>
        <color rgb="FFFFFFFF"/>
        <rFont val="DejaVu Sans"/>
      </rPr>
      <t xml:space="preserve">
</t>
    </r>
    <r>
      <rPr>
        <sz val="10"/>
        <color rgb="FFFFFFFF"/>
        <rFont val="Arial1"/>
      </rPr>
      <t xml:space="preserve">
وفي حيثيات الحكم الصادر في</t>
    </r>
    <r>
      <rPr>
        <sz val="10"/>
        <color rgb="FFFFFFFF"/>
        <rFont val="DejaVu Sans"/>
      </rPr>
      <t>15 يونيو بتأييد طلب قضاة التحقيق بتجميد الأصول والأموال الخاصة بمركز أندلس لدراسات التسامح ومديره أحمد سميح، اعتمد القاضي علي تقرير أعده ضابط الأمن الوطني العقيد محمود علي محمود، مسببا قبوله للطلب – استنادا لشهادة ضابط الأمن الوطني- بأن المركز استقبل أموال أجنبية في مقابل نشر معلومات خاطئة، تستهدف الإضرار بصورة مصر ونشر الفوضي وإضعاف مؤسسات الدولة وإحداث انقسامات في المجتمع المصري. وقد وصف الحكم الأفعال التي ارتكبتها المنظمة بأنها- ادعاءات كاذبة بشأن وجود تمييز ضد المسيحيين الأقباط والبهائيين بهدف الإضرار بالأمن القومي وتشويه صورة البلاد في الخارج ونشر بيانات كاذبة بشأن وجود فتنة طائفية في مصر.</t>
    </r>
    <r>
      <rPr>
        <sz val="10"/>
        <color rgb="FFFFFFFF"/>
        <rFont val="DejaVu Sans"/>
      </rPr>
      <t xml:space="preserve">
</t>
    </r>
    <r>
      <rPr>
        <sz val="10"/>
        <color rgb="FFFFFFFF"/>
        <rFont val="Arial1"/>
      </rPr>
      <t xml:space="preserve">
ما هي الإجراءات والتدابير المتخذة حتي الآن من قبل قضاة التحقيق بحق المنظمات؟
طالب قضاة التحقيق في القضية </t>
    </r>
    <r>
      <rPr>
        <sz val="10"/>
        <color rgb="FFFFFFFF"/>
        <rFont val="DejaVu Sans"/>
      </rPr>
      <t>173 باستخراج قرارات بالمنع من السفر لبعض مديري-مؤسسي المنظمات غير الحكومية، وقرارات أخري بتجميد أموال بعض المنظمات، ومنع تصرف عدد من مؤسسيها وذويهم في أموالهم. وذلك علي النحو التالي--</t>
    </r>
    <r>
      <rPr>
        <sz val="10"/>
        <color rgb="FFFFFFFF"/>
        <rFont val="DejaVu Sans"/>
      </rPr>
      <t xml:space="preserve">
</t>
    </r>
    <r>
      <rPr>
        <sz val="10"/>
        <color rgb="FFFFFFFF"/>
        <rFont val="Arial1"/>
      </rPr>
      <t xml:space="preserve">
قرارات المنع من السفر</t>
    </r>
    <r>
      <rPr>
        <sz val="10"/>
        <color rgb="FFFFFFFF"/>
        <rFont val="DejaVu Sans"/>
      </rPr>
      <t>-</t>
    </r>
    <r>
      <rPr>
        <sz val="10"/>
        <color rgb="FFFFFFFF"/>
        <rFont val="DejaVu Sans"/>
      </rPr>
      <t xml:space="preserve">
</t>
    </r>
    <r>
      <rPr>
        <sz val="10"/>
        <color rgb="FFFFFFFF"/>
        <rFont val="Arial1"/>
      </rPr>
      <t xml:space="preserve">
حتي الآن أصدر قضاة التحقيق قرارات بالمنع من السفر لـ</t>
    </r>
    <r>
      <rPr>
        <sz val="10"/>
        <color rgb="FFFFFFFF"/>
        <rFont val="DejaVu Sans"/>
      </rPr>
      <t>12 من مديري ومؤسسي والعاملين بالمنظمات، هم</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جمال عيد، مدير الشبكة العربية لمعلومات حقوق الإنسان، في </t>
    </r>
    <r>
      <rPr>
        <sz val="10"/>
        <color rgb="FFFFFFFF"/>
        <rFont val="DejaVu Sans"/>
      </rPr>
      <t>4 فبراير 2016</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حسام بهجت، مؤسس المبادرة المصرية للحقوق الشخصية، في </t>
    </r>
    <r>
      <rPr>
        <sz val="10"/>
        <color rgb="FFFFFFFF"/>
        <rFont val="DejaVu Sans"/>
      </rPr>
      <t>23 فبراير 2016</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محمد زارع، مدير مكتب القاهرة لمركز القاهرة لدراسات حقوق الإنسان، في </t>
    </r>
    <r>
      <rPr>
        <sz val="10"/>
        <color rgb="FFFFFFFF"/>
        <rFont val="DejaVu Sans"/>
      </rPr>
      <t>26 مايو 206</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 xml:space="preserve">هدي عبد الوهاب، المدير التنفيذي للمركز العربي لاستقلال القضاء ومهنة المحاماة، في </t>
    </r>
    <r>
      <rPr>
        <sz val="10"/>
        <color rgb="FFFFFFFF"/>
        <rFont val="DejaVu Sans"/>
      </rPr>
      <t>20 يونيو 2016</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 xml:space="preserve">مزن حسن، مديرة مؤسسة نظرة للدراسات النسوية، في </t>
    </r>
    <r>
      <rPr>
        <sz val="10"/>
        <color rgb="FFFFFFFF"/>
        <rFont val="DejaVu Sans"/>
      </rPr>
      <t>27 يونيو، 2016</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 xml:space="preserve">ناصر أمين، مؤسس المركز العربي لاستقلال القضاء ومهنة المحاماة، في </t>
    </r>
    <r>
      <rPr>
        <sz val="10"/>
        <color rgb="FFFFFFFF"/>
        <rFont val="DejaVu Sans"/>
      </rPr>
      <t>14 يوليو 2016</t>
    </r>
    <r>
      <rPr>
        <sz val="10"/>
        <color rgb="FFFFFFFF"/>
        <rFont val="DejaVu Sans"/>
      </rPr>
      <t xml:space="preserve">
</t>
    </r>
    <r>
      <rPr>
        <sz val="10"/>
        <color rgb="FFFFFFFF"/>
        <rFont val="Arial1"/>
      </rPr>
      <t xml:space="preserve">
</t>
    </r>
    <r>
      <rPr>
        <sz val="10"/>
        <color rgb="FFFFFFFF"/>
        <rFont val="DejaVu Sans"/>
      </rPr>
      <t xml:space="preserve">7. </t>
    </r>
    <r>
      <rPr>
        <sz val="10"/>
        <color rgb="FFFFFFFF"/>
        <rFont val="Arial1"/>
      </rPr>
      <t xml:space="preserve">رضا الدنبوقي، المدير التنفيذي لمركز المرأة للإرشاد والتوعية القانونية، في </t>
    </r>
    <r>
      <rPr>
        <sz val="10"/>
        <color rgb="FFFFFFFF"/>
        <rFont val="DejaVu Sans"/>
      </rPr>
      <t>15 يوليو 2016</t>
    </r>
    <r>
      <rPr>
        <sz val="10"/>
        <color rgb="FFFFFFFF"/>
        <rFont val="DejaVu Sans"/>
      </rPr>
      <t xml:space="preserve">
</t>
    </r>
    <r>
      <rPr>
        <sz val="10"/>
        <color rgb="FFFFFFFF"/>
        <rFont val="Arial1"/>
      </rPr>
      <t xml:space="preserve">
</t>
    </r>
    <r>
      <rPr>
        <sz val="10"/>
        <color rgb="FFFFFFFF"/>
        <rFont val="DejaVu Sans"/>
      </rPr>
      <t xml:space="preserve">8. </t>
    </r>
    <r>
      <rPr>
        <sz val="10"/>
        <color rgb="FFFFFFFF"/>
        <rFont val="Arial1"/>
      </rPr>
      <t xml:space="preserve">إسراء عبد الفتاح، المعهد المصري الديمقراطي، في ديسمبر </t>
    </r>
    <r>
      <rPr>
        <sz val="10"/>
        <color rgb="FFFFFFFF"/>
        <rFont val="DejaVu Sans"/>
      </rPr>
      <t>2014</t>
    </r>
    <r>
      <rPr>
        <sz val="10"/>
        <color rgb="FFFFFFFF"/>
        <rFont val="DejaVu Sans"/>
      </rPr>
      <t xml:space="preserve">
</t>
    </r>
    <r>
      <rPr>
        <sz val="10"/>
        <color rgb="FFFFFFFF"/>
        <rFont val="Arial1"/>
      </rPr>
      <t xml:space="preserve">
</t>
    </r>
    <r>
      <rPr>
        <sz val="10"/>
        <color rgb="FFFFFFFF"/>
        <rFont val="DejaVu Sans"/>
      </rPr>
      <t xml:space="preserve">9. </t>
    </r>
    <r>
      <rPr>
        <sz val="10"/>
        <color rgb="FFFFFFFF"/>
        <rFont val="Arial1"/>
      </rPr>
      <t xml:space="preserve">حسام الدين علي، مدير المعهد المصري الديمقراطي، في ديسمبر </t>
    </r>
    <r>
      <rPr>
        <sz val="10"/>
        <color rgb="FFFFFFFF"/>
        <rFont val="DejaVu Sans"/>
      </rPr>
      <t>2014</t>
    </r>
    <r>
      <rPr>
        <sz val="10"/>
        <color rgb="FFFFFFFF"/>
        <rFont val="DejaVu Sans"/>
      </rPr>
      <t xml:space="preserve">
</t>
    </r>
    <r>
      <rPr>
        <sz val="10"/>
        <color rgb="FFFFFFFF"/>
        <rFont val="Arial1"/>
      </rPr>
      <t xml:space="preserve">
</t>
    </r>
    <r>
      <rPr>
        <sz val="10"/>
        <color rgb="FFFFFFFF"/>
        <rFont val="DejaVu Sans"/>
      </rPr>
      <t xml:space="preserve">10. </t>
    </r>
    <r>
      <rPr>
        <sz val="10"/>
        <color rgb="FFFFFFFF"/>
        <rFont val="Arial1"/>
      </rPr>
      <t xml:space="preserve">أحمد غنيم، المعهد المصري الديمقراطي، في ديسمبر </t>
    </r>
    <r>
      <rPr>
        <sz val="10"/>
        <color rgb="FFFFFFFF"/>
        <rFont val="DejaVu Sans"/>
      </rPr>
      <t>2014</t>
    </r>
    <r>
      <rPr>
        <sz val="10"/>
        <color rgb="FFFFFFFF"/>
        <rFont val="DejaVu Sans"/>
      </rPr>
      <t xml:space="preserve">
</t>
    </r>
    <r>
      <rPr>
        <sz val="10"/>
        <color rgb="FFFFFFFF"/>
        <rFont val="Arial1"/>
      </rPr>
      <t xml:space="preserve">
</t>
    </r>
    <r>
      <rPr>
        <sz val="10"/>
        <color rgb="FFFFFFFF"/>
        <rFont val="DejaVu Sans"/>
      </rPr>
      <t xml:space="preserve">11. </t>
    </r>
    <r>
      <rPr>
        <sz val="10"/>
        <color rgb="FFFFFFFF"/>
        <rFont val="Arial1"/>
      </rPr>
      <t xml:space="preserve">باسم سمير، المعهد المصري الديمقراطي، في ديسمبر </t>
    </r>
    <r>
      <rPr>
        <sz val="10"/>
        <color rgb="FFFFFFFF"/>
        <rFont val="DejaVu Sans"/>
      </rPr>
      <t>2014</t>
    </r>
    <r>
      <rPr>
        <sz val="10"/>
        <color rgb="FFFFFFFF"/>
        <rFont val="DejaVu Sans"/>
      </rPr>
      <t xml:space="preserve">
</t>
    </r>
    <r>
      <rPr>
        <sz val="10"/>
        <color rgb="FFFFFFFF"/>
        <rFont val="Arial1"/>
      </rPr>
      <t xml:space="preserve">
</t>
    </r>
    <r>
      <rPr>
        <sz val="10"/>
        <color rgb="FFFFFFFF"/>
        <rFont val="DejaVu Sans"/>
      </rPr>
      <t xml:space="preserve">12. </t>
    </r>
    <r>
      <rPr>
        <sz val="10"/>
        <color rgb="FFFFFFFF"/>
        <rFont val="Arial1"/>
      </rPr>
      <t>محمد لطفي، مدير المفوضية المصرية للحقوق والحريات حتي الآن لم يتضح إذا كان المنع علي خلفية القضية</t>
    </r>
    <r>
      <rPr>
        <sz val="10"/>
        <color rgb="FFFFFFFF"/>
        <rFont val="DejaVu Sans"/>
      </rPr>
      <t>173 أو لسبب أخر</t>
    </r>
    <r>
      <rPr>
        <sz val="10"/>
        <color rgb="FFFFFFFF"/>
        <rFont val="DejaVu Sans"/>
      </rPr>
      <t xml:space="preserve">
</t>
    </r>
    <r>
      <rPr>
        <sz val="10"/>
        <color rgb="FFFFFFFF"/>
        <rFont val="Arial1"/>
      </rPr>
      <t xml:space="preserve">
طلبات التحفظ علي الأموال والأصول بشكل مؤقت لحين الحكم النهائي في القضية
الأوراق التي قدمتها النيابة تؤكد أن كلا من الحسابات البنكية الشخصية والحسابات الخاصة بالمنظمات معرضة للتجميد. إذ تضم القائمة </t>
    </r>
    <r>
      <rPr>
        <sz val="10"/>
        <color rgb="FFFFFFFF"/>
        <rFont val="DejaVu Sans"/>
      </rPr>
      <t>13 حقوقي معرضين لتجميد أموالهم أنظر أدناه، إضافة إلي أسماء ثلاث منظمات- مركز القاهرة لدراسات حقوق الإنسان ومركز هشام مبارك للقانون والمركز المصري للحق في التعليم، في انتظار الحكم الخاص بهم في 17 سبتمبر 2016</t>
    </r>
    <r>
      <rPr>
        <sz val="10"/>
        <color rgb="FFFFFFFF"/>
        <rFont val="Arial1"/>
      </rPr>
      <t xml:space="preserve">، هذا بالإضافة إلي قرار محكمة جنايات شمال في </t>
    </r>
    <r>
      <rPr>
        <sz val="10"/>
        <color rgb="FFFFFFFF"/>
        <rFont val="DejaVu Sans"/>
      </rPr>
      <t>15 يوليو 2016 بتجميد الأموال الخاصة بأحمد سميح ومركز الأندلس لدراسات التسامح ونبذ العنف الذي يديره.</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حسام بهجت المبادرة المصرية للحقوق الشخصية
</t>
    </r>
    <r>
      <rPr>
        <sz val="10"/>
        <color rgb="FFFFFFFF"/>
        <rFont val="DejaVu Sans"/>
      </rPr>
      <t xml:space="preserve">2. </t>
    </r>
    <r>
      <rPr>
        <sz val="10"/>
        <color rgb="FFFFFFFF"/>
        <rFont val="Arial1"/>
      </rPr>
      <t xml:space="preserve">جمال عيد الشبكة العربية لمعلومات حقوق الإنسان
</t>
    </r>
    <r>
      <rPr>
        <sz val="10"/>
        <color rgb="FFFFFFFF"/>
        <rFont val="DejaVu Sans"/>
      </rPr>
      <t xml:space="preserve">3. </t>
    </r>
    <r>
      <rPr>
        <sz val="10"/>
        <color rgb="FFFFFFFF"/>
        <rFont val="Arial1"/>
      </rPr>
      <t xml:space="preserve">زوجة جمال عيد
</t>
    </r>
    <r>
      <rPr>
        <sz val="10"/>
        <color rgb="FFFFFFFF"/>
        <rFont val="DejaVu Sans"/>
      </rPr>
      <t xml:space="preserve">4. </t>
    </r>
    <r>
      <rPr>
        <sz val="10"/>
        <color rgb="FFFFFFFF"/>
        <rFont val="Arial1"/>
      </rPr>
      <t xml:space="preserve">لينا، ابنة جمال عيد القاصر
</t>
    </r>
    <r>
      <rPr>
        <sz val="10"/>
        <color rgb="FFFFFFFF"/>
        <rFont val="DejaVu Sans"/>
      </rPr>
      <t xml:space="preserve">5. </t>
    </r>
    <r>
      <rPr>
        <sz val="10"/>
        <color rgb="FFFFFFFF"/>
        <rFont val="Arial1"/>
      </rPr>
      <t xml:space="preserve">بهي الدين حسن مركز القاهرة لدراسات حقوق الإنسان
</t>
    </r>
    <r>
      <rPr>
        <sz val="10"/>
        <color rgb="FFFFFFFF"/>
        <rFont val="DejaVu Sans"/>
      </rPr>
      <t xml:space="preserve">6. </t>
    </r>
    <r>
      <rPr>
        <sz val="10"/>
        <color rgb="FFFFFFFF"/>
        <rFont val="Arial1"/>
      </rPr>
      <t xml:space="preserve">زوجة بهي الدين حسن
</t>
    </r>
    <r>
      <rPr>
        <sz val="10"/>
        <color rgb="FFFFFFFF"/>
        <rFont val="DejaVu Sans"/>
      </rPr>
      <t xml:space="preserve">7. </t>
    </r>
    <r>
      <rPr>
        <sz val="10"/>
        <color rgb="FFFFFFFF"/>
        <rFont val="Arial1"/>
      </rPr>
      <t xml:space="preserve">ابنة بهي الدين حسن
</t>
    </r>
    <r>
      <rPr>
        <sz val="10"/>
        <color rgb="FFFFFFFF"/>
        <rFont val="DejaVu Sans"/>
      </rPr>
      <t xml:space="preserve">8. </t>
    </r>
    <r>
      <rPr>
        <sz val="10"/>
        <color rgb="FFFFFFFF"/>
        <rFont val="Arial1"/>
      </rPr>
      <t xml:space="preserve">ابنة بهي الدين حسن القاصر
</t>
    </r>
    <r>
      <rPr>
        <sz val="10"/>
        <color rgb="FFFFFFFF"/>
        <rFont val="DejaVu Sans"/>
      </rPr>
      <t xml:space="preserve">9. </t>
    </r>
    <r>
      <rPr>
        <sz val="10"/>
        <color rgb="FFFFFFFF"/>
        <rFont val="Arial1"/>
      </rPr>
      <t xml:space="preserve">ابنة بهي الدين حسن القاصر
</t>
    </r>
    <r>
      <rPr>
        <sz val="10"/>
        <color rgb="FFFFFFFF"/>
        <rFont val="DejaVu Sans"/>
      </rPr>
      <t xml:space="preserve">10. </t>
    </r>
    <r>
      <rPr>
        <sz val="10"/>
        <color rgb="FFFFFFFF"/>
        <rFont val="Arial1"/>
      </rPr>
      <t xml:space="preserve">احد العاملين في مركز القاهرة لدراسات حقوق الانسان
</t>
    </r>
    <r>
      <rPr>
        <sz val="10"/>
        <color rgb="FFFFFFFF"/>
        <rFont val="DejaVu Sans"/>
      </rPr>
      <t xml:space="preserve">11. </t>
    </r>
    <r>
      <rPr>
        <sz val="10"/>
        <color rgb="FFFFFFFF"/>
        <rFont val="Arial1"/>
      </rPr>
      <t xml:space="preserve">احد العاملين في مركز القاهرة لدراسات حقوق الانسان
</t>
    </r>
    <r>
      <rPr>
        <sz val="10"/>
        <color rgb="FFFFFFFF"/>
        <rFont val="DejaVu Sans"/>
      </rPr>
      <t xml:space="preserve">12. </t>
    </r>
    <r>
      <rPr>
        <sz val="10"/>
        <color rgb="FFFFFFFF"/>
        <rFont val="Arial1"/>
      </rPr>
      <t xml:space="preserve">مصطفي أبو الحسن مركز هشام مبارك للقانون
</t>
    </r>
    <r>
      <rPr>
        <sz val="10"/>
        <color rgb="FFFFFFFF"/>
        <rFont val="DejaVu Sans"/>
      </rPr>
      <t xml:space="preserve">13. </t>
    </r>
    <r>
      <rPr>
        <sz val="10"/>
        <color rgb="FFFFFFFF"/>
        <rFont val="Arial1"/>
      </rPr>
      <t xml:space="preserve">عبد الحفيظ طايل المركز المصري للحق في التعليم
استدعاء العاملين بالمنظمات غير الحكومية للتحقيق
استكمل قضاة التحقيق الثلاثة تحقيقاتهم مع شهود الدولة، بما في ذلك المصادر الأمنية وموظفي البنك المركزي وموظفي البنوك الخاصة. وفي مارس </t>
    </r>
    <r>
      <rPr>
        <sz val="10"/>
        <color rgb="FFFFFFFF"/>
        <rFont val="DejaVu Sans"/>
      </rPr>
      <t>2016 بدأ استدعاء المتهمين في القضية. وحتي الآن تم استدعاء مزن حسن مديرة مؤسسة نظرة للدراسات النسوية باعتبارها متهمة؛ فضلا عن استدعاء نائبة مديرة، ومدير سابق، و14 من العاملين ببعض المنظمات للتحقيق باعتبارهم شهود، الأمر الذي لا ينفي إمكانية إدراجهم كمتهمين في القضية.</t>
    </r>
    <r>
      <rPr>
        <sz val="10"/>
        <color rgb="FFFFFFFF"/>
        <rFont val="DejaVu Sans"/>
      </rPr>
      <t xml:space="preserve">
</t>
    </r>
    <r>
      <rPr>
        <sz val="10"/>
        <color rgb="FFFFFFFF"/>
        <rFont val="Arial1"/>
      </rPr>
      <t xml:space="preserve">
وتضم القائمة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ثلاثة من طاقم العمل في مؤسسة نظرة للدراسات النسوية
</t>
    </r>
    <r>
      <rPr>
        <sz val="10"/>
        <color rgb="FFFFFFFF"/>
        <rFont val="DejaVu Sans"/>
      </rPr>
      <t xml:space="preserve">2- </t>
    </r>
    <r>
      <rPr>
        <sz val="10"/>
        <color rgb="FFFFFFFF"/>
        <rFont val="Arial1"/>
      </rPr>
      <t xml:space="preserve">مزن حسن، مديرة مؤسسة نظرة للدراسات النسوية
</t>
    </r>
    <r>
      <rPr>
        <sz val="10"/>
        <color rgb="FFFFFFFF"/>
        <rFont val="DejaVu Sans"/>
      </rPr>
      <t xml:space="preserve">3- </t>
    </r>
    <r>
      <rPr>
        <sz val="10"/>
        <color rgb="FFFFFFFF"/>
        <rFont val="Arial1"/>
      </rPr>
      <t xml:space="preserve">ثلاثة من العاملين في مركز القاهرة لدراسات حقوق الإنسان
</t>
    </r>
    <r>
      <rPr>
        <sz val="10"/>
        <color rgb="FFFFFFFF"/>
        <rFont val="DejaVu Sans"/>
      </rPr>
      <t xml:space="preserve">4- </t>
    </r>
    <r>
      <rPr>
        <sz val="10"/>
        <color rgb="FFFFFFFF"/>
        <rFont val="Arial1"/>
      </rPr>
      <t xml:space="preserve">روضه أحمد، نائبة مدير الشبكة العربية لمعلومات حقوق الإنسان
</t>
    </r>
    <r>
      <rPr>
        <sz val="10"/>
        <color rgb="FFFFFFFF"/>
        <rFont val="DejaVu Sans"/>
      </rPr>
      <t xml:space="preserve">5- </t>
    </r>
    <r>
      <rPr>
        <sz val="10"/>
        <color rgb="FFFFFFFF"/>
        <rFont val="Arial1"/>
      </rPr>
      <t xml:space="preserve">اثنين من فريق العمل الحالي وأحد العاملين السابقين بمركز أندلس لدراسات التسامح ونبذ العنف
</t>
    </r>
    <r>
      <rPr>
        <sz val="10"/>
        <color rgb="FFFFFFFF"/>
        <rFont val="DejaVu Sans"/>
      </rPr>
      <t>6-</t>
    </r>
    <r>
      <rPr>
        <sz val="10"/>
        <color rgb="FFFFFFFF"/>
        <rFont val="Arial1"/>
      </rPr>
      <t xml:space="preserve">عضو سابق في مجلس إدارة المبادرة المصرية للحقوق الشخصية
</t>
    </r>
    <r>
      <rPr>
        <sz val="10"/>
        <color rgb="FFFFFFFF"/>
        <rFont val="DejaVu Sans"/>
      </rPr>
      <t xml:space="preserve">7- </t>
    </r>
    <r>
      <rPr>
        <sz val="10"/>
        <color rgb="FFFFFFFF"/>
        <rFont val="Arial1"/>
      </rPr>
      <t xml:space="preserve">كبير المحاسبين في المبادرة المصرية للحقوق الشخصية
</t>
    </r>
    <r>
      <rPr>
        <sz val="10"/>
        <color rgb="FFFFFFFF"/>
        <rFont val="DejaVu Sans"/>
      </rPr>
      <t xml:space="preserve">8- </t>
    </r>
    <r>
      <rPr>
        <sz val="10"/>
        <color rgb="FFFFFFFF"/>
        <rFont val="Arial1"/>
      </rPr>
      <t xml:space="preserve">طاهر أبو النصر، محام وكان سابقا ضمن فريق العمل بمركز هشام مبارك للقانون
</t>
    </r>
    <r>
      <rPr>
        <sz val="10"/>
        <color rgb="FFFFFFFF"/>
        <rFont val="DejaVu Sans"/>
      </rPr>
      <t xml:space="preserve">9- </t>
    </r>
    <r>
      <rPr>
        <sz val="10"/>
        <color rgb="FFFFFFFF"/>
        <rFont val="Arial1"/>
      </rPr>
      <t xml:space="preserve">طارق عبد العال، محام وكان سابقا ضمن فريق العمل بمركز هشام مبارك للقانون
</t>
    </r>
    <r>
      <rPr>
        <sz val="10"/>
        <color rgb="FFFFFFFF"/>
        <rFont val="DejaVu Sans"/>
      </rPr>
      <t xml:space="preserve">10 </t>
    </r>
    <r>
      <rPr>
        <sz val="10"/>
        <color rgb="FFFFFFFF"/>
        <rFont val="Arial1"/>
      </rPr>
      <t>كريم عبد الراضي ونور فهمي من فريق عمل الشبكة العربية لمعلومات حقوق الإنسان
بالإضافة إلي منظمات أخري هي</t>
    </r>
    <r>
      <rPr>
        <sz val="10"/>
        <color rgb="FFFFFFFF"/>
        <rFont val="DejaVu Sans"/>
      </rPr>
      <t>-</t>
    </r>
    <r>
      <rPr>
        <sz val="10"/>
        <color rgb="FFFFFFFF"/>
        <rFont val="DejaVu Sans"/>
      </rPr>
      <t xml:space="preserve">
</t>
    </r>
    <r>
      <rPr>
        <sz val="10"/>
        <color rgb="FFFFFFFF"/>
        <rFont val="Arial1"/>
      </rPr>
      <t xml:space="preserve">
مركز النديم لتأهيل ضحايا العنف- عمل منذ سنوات كمركز تأهيلي مسجل في وزارة الصحة. وفي</t>
    </r>
    <r>
      <rPr>
        <sz val="10"/>
        <color rgb="FFFFFFFF"/>
        <rFont val="DejaVu Sans"/>
      </rPr>
      <t>17 فبراير صدر قرار من وزارة الصحة بغلق المركز بسبب خرق شروط الترخيص. وفي 5 أبريل حضر لمقر المركز مسئول من وزارة الصحة وآخر من حي الأزبكية لتنفيذ قرار الإغلاق، وأمروا العاملين بالانصراف، ولما رفض المؤسسون مغادرة المكان اتصل مسئول وزارة الصحة بالداخلية ثم غادروا المكان.</t>
    </r>
    <r>
      <rPr>
        <sz val="10"/>
        <color rgb="FFFFFFFF"/>
        <rFont val="DejaVu Sans"/>
      </rPr>
      <t xml:space="preserve">
</t>
    </r>
    <r>
      <rPr>
        <sz val="10"/>
        <color rgb="FFFFFFFF"/>
        <rFont val="Arial1"/>
      </rPr>
      <t xml:space="preserve">
المجموعة المتحدة- مثل مديرها المحامي الحقوقي نجاد البرعي للتحقيق بتهمة إنشاء كيان غير مرخص والحصول علي أموال غير قانونية وتعمد نشر معلومات خاطئة بهدف الإضرار بالنظام العام والمصلحة العامة في إشارة إلي ورشة عمل نظمتها المجموعة حول مسودة مشروع قانون لمناهضة التعذيب</t>
    </r>
    <r>
      <rPr>
        <sz val="10"/>
        <color rgb="FFFFFFFF"/>
        <rFont val="DejaVu Sans"/>
      </rPr>
      <t>.</t>
    </r>
    <r>
      <rPr>
        <sz val="10"/>
        <color rgb="FFFFFFFF"/>
        <rFont val="DejaVu Sans"/>
      </rPr>
      <t xml:space="preserve">
</t>
    </r>
    <r>
      <rPr>
        <sz val="10"/>
        <color rgb="FFFFFFFF"/>
        <rFont val="Arial1"/>
      </rPr>
      <t xml:space="preserve">
ما هي المنظمات المعرضة للملاحقة هذه المرة؟
ورد في تقرير تقصي الحقائق أسماء </t>
    </r>
    <r>
      <rPr>
        <sz val="10"/>
        <color rgb="FFFFFFFF"/>
        <rFont val="DejaVu Sans"/>
      </rPr>
      <t>37</t>
    </r>
    <r>
      <rPr>
        <sz val="10"/>
        <color rgb="FFFFFFFF"/>
        <rFont val="Arial1"/>
      </rPr>
      <t xml:space="preserve">منظمة قد تكون عرضه للملاحقة علي خلفية القضية. وفي </t>
    </r>
    <r>
      <rPr>
        <sz val="10"/>
        <color rgb="FFFFFFFF"/>
        <rFont val="DejaVu Sans"/>
      </rPr>
      <t>9 أكتوبر 2015 نشرت جريدة اليوم السابع اليومية صورة من طلب مقدم من قاضي التحقيق في القضية إلي مصلحة الضرائب يسأل فيه عن الموقف الضريبي لـ25</t>
    </r>
    <r>
      <rPr>
        <sz val="10"/>
        <color rgb="FFFFFFFF"/>
        <rFont val="Arial1"/>
      </rPr>
      <t>منظمة مصرية، من بينها المنظمات المشار لها أعلاه بالإضافة إلي مركز هشام مبارك للقانون والمركز المصري للحقوق الاقتصادية والاجتماعية والمنظمة العربية للإصلاح الجنائي ومركز الأرض لحقوق الإنسان ومركز آكت لوسائل التواصل الملائمة من أجل التنمية والجمعية المصرية للنهوض والمشاركة الاجتماعية</t>
    </r>
    <r>
      <rPr>
        <sz val="10"/>
        <color rgb="FFFFFFFF"/>
        <rFont val="DejaVu Sans"/>
      </rPr>
      <t>.</t>
    </r>
    <r>
      <rPr>
        <sz val="10"/>
        <color rgb="FFFFFFFF"/>
        <rFont val="DejaVu Sans"/>
      </rPr>
      <t xml:space="preserve">
</t>
    </r>
    <r>
      <rPr>
        <sz val="10"/>
        <color rgb="FFFFFFFF"/>
        <rFont val="Arial1"/>
      </rPr>
      <t xml:space="preserve">
وعلي مدي الشهور الستة الأخيرة تم استهداف المنظمات التالية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الشبكة العربية لمعلومات حقوق الإنسان منع مديرها جمال عيد من السفر وطلب تجميد أمواله، واستدعاء نائبة المدير روضه أحمد للتحقيق
</t>
    </r>
    <r>
      <rPr>
        <sz val="10"/>
        <color rgb="FFFFFFFF"/>
        <rFont val="DejaVu Sans"/>
      </rPr>
      <t xml:space="preserve">2- </t>
    </r>
    <r>
      <rPr>
        <sz val="10"/>
        <color rgb="FFFFFFFF"/>
        <rFont val="Arial1"/>
      </rPr>
      <t xml:space="preserve">المبادرة المصرية للحقوق الشخصية منع مؤسسها وعضو مجلس أمنائها حسام بهجت من السفر ، وطلب تجميد أموال، واستدعاء عضو سابق في مجلس الإدارة وكبير المحاسبين بالمنظمة للتحقيق
</t>
    </r>
    <r>
      <rPr>
        <sz val="10"/>
        <color rgb="FFFFFFFF"/>
        <rFont val="DejaVu Sans"/>
      </rPr>
      <t xml:space="preserve">3- </t>
    </r>
    <r>
      <rPr>
        <sz val="10"/>
        <color rgb="FFFFFFFF"/>
        <rFont val="Arial1"/>
      </rPr>
      <t xml:space="preserve">مركز القاهرة لدراسات حقوق الإنسان منع مدير مكتب القاهرة محمد زارع من السفر، وطلب بتجميد أموال مدير المركز بهي الدين حسن، واثنين من العاملين، واستدعاء ثلاثة من العاملين بالمركز للتحقيق
</t>
    </r>
    <r>
      <rPr>
        <sz val="10"/>
        <color rgb="FFFFFFFF"/>
        <rFont val="DejaVu Sans"/>
      </rPr>
      <t xml:space="preserve">4- </t>
    </r>
    <r>
      <rPr>
        <sz val="10"/>
        <color rgb="FFFFFFFF"/>
        <rFont val="Arial1"/>
      </rPr>
      <t xml:space="preserve">مؤسسة نظرة للدراسات النسوية منع مديرتها مزن حسن من السفر واستدعاءها للتحقيق بالإضافة لاستدعاء ثلاثة من العاملين
</t>
    </r>
    <r>
      <rPr>
        <sz val="10"/>
        <color rgb="FFFFFFFF"/>
        <rFont val="DejaVu Sans"/>
      </rPr>
      <t xml:space="preserve">5- </t>
    </r>
    <r>
      <rPr>
        <sz val="10"/>
        <color rgb="FFFFFFFF"/>
        <rFont val="Arial1"/>
      </rPr>
      <t xml:space="preserve">مركز النديم لتأهيل ضحايا العنف محاولتان لإغلاقه في </t>
    </r>
    <r>
      <rPr>
        <sz val="10"/>
        <color rgb="FFFFFFFF"/>
        <rFont val="DejaVu Sans"/>
      </rPr>
      <t>17 فبراير و5 ابريل بدعوي نقض شروط الترخيص</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 xml:space="preserve">مركز هشام مبارك للقانون طلب بتجميد أموال مدير المركز مصطفي أبو الحسن إضافة إلي أموال المنظمة
</t>
    </r>
    <r>
      <rPr>
        <sz val="10"/>
        <color rgb="FFFFFFFF"/>
        <rFont val="DejaVu Sans"/>
      </rPr>
      <t xml:space="preserve">7- </t>
    </r>
    <r>
      <rPr>
        <sz val="10"/>
        <color rgb="FFFFFFFF"/>
        <rFont val="Arial1"/>
      </rPr>
      <t>المركز المصري للحق في التعليم- تجميد أموال مديره عبد الحفيظ طايل واستدعاءه للتحقيق أمام قاضي التحقيق</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8- </t>
    </r>
    <r>
      <rPr>
        <sz val="10"/>
        <color rgb="FFFFFFFF"/>
        <rFont val="Arial1"/>
      </rPr>
      <t xml:space="preserve">مركز الأندلس دراسات التسامح ونبذ العنف- في </t>
    </r>
    <r>
      <rPr>
        <sz val="10"/>
        <color rgb="FFFFFFFF"/>
        <rFont val="DejaVu Sans"/>
      </rPr>
      <t>15 يونيو صدر قرار بتجميد أموال المنظمة ومنع مديرها أحمد سميح من التصرف في أمواله</t>
    </r>
    <r>
      <rPr>
        <sz val="10"/>
        <color rgb="FFFFFFFF"/>
        <rFont val="DejaVu Sans"/>
      </rPr>
      <t xml:space="preserve">
</t>
    </r>
    <r>
      <rPr>
        <sz val="10"/>
        <color rgb="FFFFFFFF"/>
        <rFont val="Arial1"/>
      </rPr>
      <t xml:space="preserve">
</t>
    </r>
    <r>
      <rPr>
        <sz val="10"/>
        <color rgb="FFFFFFFF"/>
        <rFont val="DejaVu Sans"/>
      </rPr>
      <t xml:space="preserve">9- </t>
    </r>
    <r>
      <rPr>
        <sz val="10"/>
        <color rgb="FFFFFFFF"/>
        <rFont val="Arial1"/>
      </rPr>
      <t xml:space="preserve">المركز العربي لاستقلال القضاء ومهنة المحاماة منع اثنين من المديرين من السفر هما ناصر أمين وهدي عبد الحميد
</t>
    </r>
    <r>
      <rPr>
        <sz val="10"/>
        <color rgb="FFFFFFFF"/>
        <rFont val="DejaVu Sans"/>
      </rPr>
      <t xml:space="preserve">10- </t>
    </r>
    <r>
      <rPr>
        <sz val="10"/>
        <color rgb="FFFFFFFF"/>
        <rFont val="Arial1"/>
      </rPr>
      <t xml:space="preserve">المعهد المصري الديمقراطي- منع مديرته من السفر واثنين من العاملين إضافة إلي التحقيق معهم
</t>
    </r>
    <r>
      <rPr>
        <sz val="10"/>
        <color rgb="FFFFFFFF"/>
        <rFont val="DejaVu Sans"/>
      </rPr>
      <t xml:space="preserve">11- </t>
    </r>
    <r>
      <rPr>
        <sz val="10"/>
        <color rgb="FFFFFFFF"/>
        <rFont val="Arial1"/>
      </rPr>
      <t xml:space="preserve">المجموعة المتحدة- في </t>
    </r>
    <r>
      <rPr>
        <sz val="10"/>
        <color rgb="FFFFFFFF"/>
        <rFont val="DejaVu Sans"/>
      </rPr>
      <t>3</t>
    </r>
    <r>
      <rPr>
        <sz val="10"/>
        <color rgb="FFFFFFFF"/>
        <rFont val="Arial1"/>
      </rPr>
      <t xml:space="preserve">مارس </t>
    </r>
    <r>
      <rPr>
        <sz val="10"/>
        <color rgb="FFFFFFFF"/>
        <rFont val="DejaVu Sans"/>
      </rPr>
      <t>2016 تم التحقيق مع مدير المجموعة المتحدة، نجاد البرعي، بتهمة تأسيس كيان غير مرخص باسم المجموعة المتحدة – للمحاماة والاستشارات القانونية بهدف الدعوة لمقاومة السلطات، وممارسة نشاطات حقوق إنسان دون ترخيص، والحصول علي أموال من National Center for State Courts NCSC</t>
    </r>
    <r>
      <rPr>
        <sz val="10"/>
        <color rgb="FFFFFFFF"/>
        <rFont val="Arial1"/>
      </rPr>
      <t>، وتعمد نشر معلومات خاطئة بغرض الإضرار بالنظام العام والمصلحة العامة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12- </t>
    </r>
    <r>
      <rPr>
        <sz val="10"/>
        <color rgb="FFFFFFFF"/>
        <rFont val="Arial1"/>
      </rPr>
      <t xml:space="preserve">المفوضية المصرية للحقوق والحريات- حبس مؤسسها وعضو مجلس أمنائها أحمد عبد الله من أبريل وحتي سبتمبر </t>
    </r>
    <r>
      <rPr>
        <sz val="10"/>
        <color rgb="FFFFFFFF"/>
        <rFont val="DejaVu Sans"/>
      </rPr>
      <t>2016</t>
    </r>
    <r>
      <rPr>
        <sz val="10"/>
        <color rgb="FFFFFFFF"/>
        <rFont val="Arial1"/>
      </rPr>
      <t>، والمنع من السفر لمدير المفوضية، محمد لطفي</t>
    </r>
    <r>
      <rPr>
        <sz val="10"/>
        <color rgb="FFFFFFFF"/>
        <rFont val="DejaVu Sans"/>
      </rPr>
      <t>.</t>
    </r>
    <r>
      <rPr>
        <sz val="10"/>
        <color rgb="FFFFFFFF"/>
        <rFont val="DejaVu Sans"/>
      </rPr>
      <t xml:space="preserve">
</t>
    </r>
    <r>
      <rPr>
        <sz val="10"/>
        <color rgb="FFFFFFFF"/>
        <rFont val="Arial1"/>
      </rPr>
      <t xml:space="preserve">
ما هو الإطار القانوني لعمل منظمات حقوق الإنسان المصرية المستقلة منذ عقود؟
تدعي الحكومة المصرية أن هذه المنظمات تعمل بشكل غير قانوني، علي نحو منافي للحقيقية. فالمنظمات كلها لديها شكل قانوني كشركات محدودة المسئولية أو مكاتب محاماة أو عيادات متخصصة، وملتزمة بقوانين الضرائب والعمل، وتمارس دورها بشفافية فيما يتعلق بأي تمويل تحصل عليه، إذ توفي بالتزامها بتقديم تعاقداتها للبنوك مع الجهات الداعمة، لتتمكن من الحصول علي التحويلات. فضلا عن أن كافة التحويلات الخاصة بتلك المنظمات تتم من خلال قطاع البنوك، تحت إشراف وسلطة البنك المركزي. ولا تحقق أيا منها أرباحا جراء أنشطتها الحقوقية</t>
    </r>
    <r>
      <rPr>
        <sz val="10"/>
        <color rgb="FFFFFFFF"/>
        <rFont val="DejaVu Sans"/>
      </rPr>
      <t>.</t>
    </r>
    <r>
      <rPr>
        <sz val="10"/>
        <color rgb="FFFFFFFF"/>
        <rFont val="DejaVu Sans"/>
      </rPr>
      <t xml:space="preserve">
</t>
    </r>
    <r>
      <rPr>
        <sz val="10"/>
        <color rgb="FFFFFFFF"/>
        <rFont val="Arial1"/>
      </rPr>
      <t xml:space="preserve">
كانت الحكومة المصرية قد أعلنت مرارا عن التزامها بتعديل القانون رقم </t>
    </r>
    <r>
      <rPr>
        <sz val="10"/>
        <color rgb="FFFFFFFF"/>
        <rFont val="DejaVu Sans"/>
      </rPr>
      <t>84 لسنة 2012</t>
    </r>
    <r>
      <rPr>
        <sz val="10"/>
        <color rgb="FFFFFFFF"/>
        <rFont val="Arial1"/>
      </rPr>
      <t xml:space="preserve">، والخاص بتنظيم العمل الأهلي وتأسيس الجمعيات، وكان آخرها في نوفمبر </t>
    </r>
    <r>
      <rPr>
        <sz val="10"/>
        <color rgb="FFFFFFFF"/>
        <rFont val="DejaVu Sans"/>
      </rPr>
      <t>2014 أثناء الاستعراض الدوري الشامل للملف الحقوق المصري أمام مجلس حقوق الإنسان بالأمم المتحدة، إذ تعهدت الحكومة بتعديل القانون ليصبح منسجما مع مبادئ دستور 2014. ورغم ذلك تدفع الحكومة في اتجاه الانتقام من المنظمات التي لم تسجل تحت مظلة هذا القانون .</t>
    </r>
    <r>
      <rPr>
        <sz val="10"/>
        <color rgb="FFFFFFFF"/>
        <rFont val="DejaVu Sans"/>
      </rPr>
      <t xml:space="preserve">
</t>
    </r>
    <r>
      <rPr>
        <sz val="10"/>
        <color rgb="FFFFFFFF"/>
        <rFont val="Arial1"/>
      </rPr>
      <t xml:space="preserve">
القانون الدولي واضح في هذا الشأن، باعتبار أن تكوين الجمعيات حق مكفول، والحكومات ليس لها الحق في الإصرار علي التسجيل بموجب قانون بعينه. وبحسب المقرر الخاص المعني بالحق في حرية التجمع السلمي وحق تكوين الجمعيات بالأمم المتحدة الحق في حرية تكوين الجمعيات يحمي الجمعيات غير المسجلة علي قدم المساواة</t>
    </r>
    <r>
      <rPr>
        <sz val="10"/>
        <color rgb="FFFFFFFF"/>
        <rFont val="DejaVu Sans"/>
      </rPr>
      <t>.</t>
    </r>
    <r>
      <rPr>
        <sz val="10"/>
        <color rgb="FFFFFFFF"/>
        <rFont val="DejaVu Sans"/>
      </rPr>
      <t xml:space="preserve">
</t>
    </r>
    <r>
      <rPr>
        <sz val="10"/>
        <color rgb="FFFFFFFF"/>
        <rFont val="Arial1"/>
      </rPr>
      <t xml:space="preserve">
من المعرض للملاحقة؟
هذا هو الجزء الثاني من ملاحقة العاملين بالمنظمات غير الحكومية بتهمة الحصول علي تمويل أجنبي بالاستناد إلي تقرير تقصي الحقائق الحكومي الصادر في عام </t>
    </r>
    <r>
      <rPr>
        <sz val="10"/>
        <color rgb="FFFFFFFF"/>
        <rFont val="DejaVu Sans"/>
      </rPr>
      <t>2011.</t>
    </r>
    <r>
      <rPr>
        <sz val="10"/>
        <color rgb="FFFFFFFF"/>
        <rFont val="DejaVu Sans"/>
      </rPr>
      <t xml:space="preserve">
</t>
    </r>
    <r>
      <rPr>
        <sz val="10"/>
        <color rgb="FFFFFFFF"/>
        <rFont val="Arial1"/>
      </rPr>
      <t xml:space="preserve">
ركزت المحاكمة الأولي في عام </t>
    </r>
    <r>
      <rPr>
        <sz val="10"/>
        <color rgb="FFFFFFFF"/>
        <rFont val="DejaVu Sans"/>
      </rPr>
      <t>2012 علي4 منظمات أمريكية ومنظمة ألمانية عاملة في مصر، وانتهت بأحكام بالسجن لفترات تراوحت بين سنة إلي خمس سنوات علي 43 من العاملين فيها. والقضية الآن في شقها الثاني تستهدف المنظمات غير الحكومية المصرية، ولكنها هذه المرة لن تنتهي بأحكام السجن لفترات طويلة فحسب، وإنما أيضا بإغلاق المنظمات المصرية، علي النحو نفسه المتبع في 2013 ، فضلا عن أن أحكام الحبس الصادرة في 2012 و2013 كانت في حدها الأقصي 5 سنوات، ولكن بعد تعديل المادة 78 من قانون العقوبات ارتفعت العقوبة إلي السجن المؤبد.</t>
    </r>
    <r>
      <rPr>
        <sz val="10"/>
        <color rgb="FFFFFFFF"/>
        <rFont val="DejaVu Sans"/>
      </rPr>
      <t xml:space="preserve">
</t>
    </r>
    <r>
      <rPr>
        <sz val="10"/>
        <color rgb="FFFFFFFF"/>
        <rFont val="Arial1"/>
      </rPr>
      <t xml:space="preserve">
تسلسل الأحداث</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15</t>
    </r>
    <r>
      <rPr>
        <sz val="10"/>
        <color rgb="FFFFFFFF"/>
        <rFont val="Arial1"/>
      </rPr>
      <t xml:space="preserve">أغسطس </t>
    </r>
    <r>
      <rPr>
        <sz val="10"/>
        <color rgb="FFFFFFFF"/>
        <rFont val="DejaVu Sans"/>
      </rPr>
      <t>2016</t>
    </r>
    <r>
      <rPr>
        <sz val="10"/>
        <color rgb="FFFFFFFF"/>
        <rFont val="DejaVu Sans"/>
      </rPr>
      <t xml:space="preserve">
</t>
    </r>
    <r>
      <rPr>
        <sz val="10"/>
        <color rgb="FFFFFFFF"/>
        <rFont val="Arial1"/>
      </rPr>
      <t xml:space="preserve">
محكمة الجنايات تستمع لدفاع العاملين في خمس منظمات حقوقية غير حكومية، وتؤجل الجلسة لـ </t>
    </r>
    <r>
      <rPr>
        <sz val="10"/>
        <color rgb="FFFFFFFF"/>
        <rFont val="DejaVu Sans"/>
      </rPr>
      <t>17 سبتمبر للنطق بالحكم بشأن طلب قضاة التحقيق تجميد الأموال.</t>
    </r>
    <r>
      <rPr>
        <sz val="10"/>
        <color rgb="FFFFFFFF"/>
        <rFont val="DejaVu Sans"/>
      </rPr>
      <t xml:space="preserve">
</t>
    </r>
    <r>
      <rPr>
        <sz val="10"/>
        <color rgb="FFFFFFFF"/>
        <rFont val="Arial1"/>
      </rPr>
      <t xml:space="preserve">
</t>
    </r>
    <r>
      <rPr>
        <sz val="10"/>
        <color rgb="FFFFFFFF"/>
        <rFont val="DejaVu Sans"/>
      </rPr>
      <t xml:space="preserve">17 </t>
    </r>
    <r>
      <rPr>
        <sz val="10"/>
        <color rgb="FFFFFFFF"/>
        <rFont val="Arial1"/>
      </rPr>
      <t xml:space="preserve">يوليو </t>
    </r>
    <r>
      <rPr>
        <sz val="10"/>
        <color rgb="FFFFFFFF"/>
        <rFont val="DejaVu Sans"/>
      </rPr>
      <t>2016</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جلسة تجميد الأموال بمحكمة جنايات زينهم- القاضي يستمع إلي الدفاع ويؤجل إلي يوم </t>
    </r>
    <r>
      <rPr>
        <sz val="10"/>
        <color rgb="FFFFFFFF"/>
        <rFont val="DejaVu Sans"/>
      </rPr>
      <t>15 أغسطس</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قاضي التحقيق يحقق مع كبير محاسبي المبادرة المصرية للحقوق الشخصية ونائبة مدير الشبكة العربية لمعلومات حقوق الإنسان، روضه أحمد
</t>
    </r>
    <r>
      <rPr>
        <sz val="10"/>
        <color rgb="FFFFFFFF"/>
        <rFont val="DejaVu Sans"/>
      </rPr>
      <t xml:space="preserve">3. </t>
    </r>
    <r>
      <rPr>
        <sz val="10"/>
        <color rgb="FFFFFFFF"/>
        <rFont val="Arial1"/>
      </rPr>
      <t>استدعاء كريم عبد الراضي ونور فهمي من فريق العمل بالشبكة العربية لمعلومات حقوق الإنسان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14</t>
    </r>
    <r>
      <rPr>
        <sz val="10"/>
        <color rgb="FFFFFFFF"/>
        <rFont val="Arial1"/>
      </rPr>
      <t xml:space="preserve">يوليو </t>
    </r>
    <r>
      <rPr>
        <sz val="10"/>
        <color rgb="FFFFFFFF"/>
        <rFont val="DejaVu Sans"/>
      </rPr>
      <t>2016</t>
    </r>
    <r>
      <rPr>
        <sz val="10"/>
        <color rgb="FFFFFFFF"/>
        <rFont val="DejaVu Sans"/>
      </rPr>
      <t xml:space="preserve">
</t>
    </r>
    <r>
      <rPr>
        <sz val="10"/>
        <color rgb="FFFFFFFF"/>
        <rFont val="Arial1"/>
      </rPr>
      <t xml:space="preserve">
منع ناصر أمين مدير المركز العربي لاستقلال القصاء ومهنة المحاماة من السفر
</t>
    </r>
    <r>
      <rPr>
        <sz val="10"/>
        <color rgb="FFFFFFFF"/>
        <rFont val="DejaVu Sans"/>
      </rPr>
      <t>27</t>
    </r>
    <r>
      <rPr>
        <sz val="10"/>
        <color rgb="FFFFFFFF"/>
        <rFont val="Arial1"/>
      </rPr>
      <t xml:space="preserve">يونيو </t>
    </r>
    <r>
      <rPr>
        <sz val="10"/>
        <color rgb="FFFFFFFF"/>
        <rFont val="DejaVu Sans"/>
      </rPr>
      <t>2016</t>
    </r>
    <r>
      <rPr>
        <sz val="10"/>
        <color rgb="FFFFFFFF"/>
        <rFont val="DejaVu Sans"/>
      </rPr>
      <t xml:space="preserve">
</t>
    </r>
    <r>
      <rPr>
        <sz val="10"/>
        <color rgb="FFFFFFFF"/>
        <rFont val="Arial1"/>
      </rPr>
      <t xml:space="preserve">
منع مزن حسن، مديرة مؤسسة نظرة للدراسات النسوية من السفر
</t>
    </r>
    <r>
      <rPr>
        <sz val="10"/>
        <color rgb="FFFFFFFF"/>
        <rFont val="DejaVu Sans"/>
      </rPr>
      <t>20</t>
    </r>
    <r>
      <rPr>
        <sz val="10"/>
        <color rgb="FFFFFFFF"/>
        <rFont val="Arial1"/>
      </rPr>
      <t xml:space="preserve">يونيو </t>
    </r>
    <r>
      <rPr>
        <sz val="10"/>
        <color rgb="FFFFFFFF"/>
        <rFont val="DejaVu Sans"/>
      </rPr>
      <t>2016</t>
    </r>
    <r>
      <rPr>
        <sz val="10"/>
        <color rgb="FFFFFFFF"/>
        <rFont val="DejaVu Sans"/>
      </rPr>
      <t xml:space="preserve">
</t>
    </r>
    <r>
      <rPr>
        <sz val="10"/>
        <color rgb="FFFFFFFF"/>
        <rFont val="Arial1"/>
      </rPr>
      <t xml:space="preserve">
إخطار هدي عبد الحميد، المدير التنفيذي بالمركز العربي لاستقلال القضاء ومهنة المحاماة بأنها ممنوعة من السفر
</t>
    </r>
    <r>
      <rPr>
        <sz val="10"/>
        <color rgb="FFFFFFFF"/>
        <rFont val="DejaVu Sans"/>
      </rPr>
      <t>15</t>
    </r>
    <r>
      <rPr>
        <sz val="10"/>
        <color rgb="FFFFFFFF"/>
        <rFont val="Arial1"/>
      </rPr>
      <t xml:space="preserve">يونيو </t>
    </r>
    <r>
      <rPr>
        <sz val="10"/>
        <color rgb="FFFFFFFF"/>
        <rFont val="DejaVu Sans"/>
      </rPr>
      <t>2016</t>
    </r>
    <r>
      <rPr>
        <sz val="10"/>
        <color rgb="FFFFFFFF"/>
        <rFont val="DejaVu Sans"/>
      </rPr>
      <t xml:space="preserve">
</t>
    </r>
    <r>
      <rPr>
        <sz val="10"/>
        <color rgb="FFFFFFFF"/>
        <rFont val="Arial1"/>
      </rPr>
      <t xml:space="preserve">
محكمة جنايات شمال القاهرة تأمر بتجميد الحسابات البنكية لمركز أندلس ومديره أحمد سميح</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5</t>
    </r>
    <r>
      <rPr>
        <sz val="10"/>
        <color rgb="FFFFFFFF"/>
        <rFont val="Arial1"/>
      </rPr>
      <t xml:space="preserve">يونيو </t>
    </r>
    <r>
      <rPr>
        <sz val="10"/>
        <color rgb="FFFFFFFF"/>
        <rFont val="DejaVu Sans"/>
      </rPr>
      <t>2016</t>
    </r>
    <r>
      <rPr>
        <sz val="10"/>
        <color rgb="FFFFFFFF"/>
        <rFont val="DejaVu Sans"/>
      </rPr>
      <t xml:space="preserve">
</t>
    </r>
    <r>
      <rPr>
        <sz val="10"/>
        <color rgb="FFFFFFFF"/>
        <rFont val="Arial1"/>
      </rPr>
      <t xml:space="preserve">
التحقيق مع نجاد البرعي، مدير المجموعة المتحدة للقانون بواسطة النيابة للمرة السادسة بتهمة تأسيس كيان غير قانوني بهدف التحريض علي مقاومة السلطات وتعمد بث معلومات خاطئة بهدف الإضرار بالنظام العام والمصلحة العامة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26</t>
    </r>
    <r>
      <rPr>
        <sz val="10"/>
        <color rgb="FFFFFFFF"/>
        <rFont val="Arial1"/>
      </rPr>
      <t xml:space="preserve">مايو </t>
    </r>
    <r>
      <rPr>
        <sz val="10"/>
        <color rgb="FFFFFFFF"/>
        <rFont val="DejaVu Sans"/>
      </rPr>
      <t>2016</t>
    </r>
    <r>
      <rPr>
        <sz val="10"/>
        <color rgb="FFFFFFFF"/>
        <rFont val="DejaVu Sans"/>
      </rPr>
      <t xml:space="preserve">
</t>
    </r>
    <r>
      <rPr>
        <sz val="10"/>
        <color rgb="FFFFFFFF"/>
        <rFont val="Arial1"/>
      </rPr>
      <t xml:space="preserve">
منع محمد زارع مدير مكتب مصر لمركز القاهرة لدارسات حقوق الإنسان من السفر
</t>
    </r>
    <r>
      <rPr>
        <sz val="10"/>
        <color rgb="FFFFFFFF"/>
        <rFont val="DejaVu Sans"/>
      </rPr>
      <t>17</t>
    </r>
    <r>
      <rPr>
        <sz val="10"/>
        <color rgb="FFFFFFFF"/>
        <rFont val="Arial1"/>
      </rPr>
      <t xml:space="preserve">مايو </t>
    </r>
    <r>
      <rPr>
        <sz val="10"/>
        <color rgb="FFFFFFFF"/>
        <rFont val="DejaVu Sans"/>
      </rPr>
      <t>2016</t>
    </r>
    <r>
      <rPr>
        <sz val="10"/>
        <color rgb="FFFFFFFF"/>
        <rFont val="DejaVu Sans"/>
      </rPr>
      <t xml:space="preserve">
</t>
    </r>
    <r>
      <rPr>
        <sz val="10"/>
        <color rgb="FFFFFFFF"/>
        <rFont val="Arial1"/>
      </rPr>
      <t xml:space="preserve">
استدعاء نجاد البرعي لاستجوابه فيما يخص تنظيمه ورشة عمل لمناقشة مشروع قانون لمناهضة التعذيب
</t>
    </r>
    <r>
      <rPr>
        <sz val="10"/>
        <color rgb="FFFFFFFF"/>
        <rFont val="DejaVu Sans"/>
      </rPr>
      <t>22</t>
    </r>
    <r>
      <rPr>
        <sz val="10"/>
        <color rgb="FFFFFFFF"/>
        <rFont val="Arial1"/>
      </rPr>
      <t xml:space="preserve">مارس </t>
    </r>
    <r>
      <rPr>
        <sz val="10"/>
        <color rgb="FFFFFFFF"/>
        <rFont val="DejaVu Sans"/>
      </rPr>
      <t>2016</t>
    </r>
    <r>
      <rPr>
        <sz val="10"/>
        <color rgb="FFFFFFFF"/>
        <rFont val="DejaVu Sans"/>
      </rPr>
      <t xml:space="preserve">
</t>
    </r>
    <r>
      <rPr>
        <sz val="10"/>
        <color rgb="FFFFFFFF"/>
        <rFont val="Arial1"/>
      </rPr>
      <t xml:space="preserve">
قاضي التحقيق يستدعي رسميا مزن حسن كأول مديرة منظمة يتم استدعاءها كمتهمة للتحقيق يوم </t>
    </r>
    <r>
      <rPr>
        <sz val="10"/>
        <color rgb="FFFFFFFF"/>
        <rFont val="DejaVu Sans"/>
      </rPr>
      <t>29 مارس، ويتم تأجيل التحقيق</t>
    </r>
    <r>
      <rPr>
        <sz val="10"/>
        <color rgb="FFFFFFFF"/>
        <rFont val="DejaVu Sans"/>
      </rPr>
      <t xml:space="preserve">
</t>
    </r>
    <r>
      <rPr>
        <sz val="10"/>
        <color rgb="FFFFFFFF"/>
        <rFont val="Arial1"/>
      </rPr>
      <t xml:space="preserve">
</t>
    </r>
    <r>
      <rPr>
        <sz val="10"/>
        <color rgb="FFFFFFFF"/>
        <rFont val="DejaVu Sans"/>
      </rPr>
      <t>24</t>
    </r>
    <r>
      <rPr>
        <sz val="10"/>
        <color rgb="FFFFFFFF"/>
        <rFont val="Arial1"/>
      </rPr>
      <t xml:space="preserve">مارس </t>
    </r>
    <r>
      <rPr>
        <sz val="10"/>
        <color rgb="FFFFFFFF"/>
        <rFont val="DejaVu Sans"/>
      </rPr>
      <t>2016</t>
    </r>
    <r>
      <rPr>
        <sz val="10"/>
        <color rgb="FFFFFFFF"/>
        <rFont val="DejaVu Sans"/>
      </rPr>
      <t xml:space="preserve">
</t>
    </r>
    <r>
      <rPr>
        <sz val="10"/>
        <color rgb="FFFFFFFF"/>
        <rFont val="Arial1"/>
      </rPr>
      <t xml:space="preserve">
جلسة تجميد الأموال بمحكمة زينهم
</t>
    </r>
    <r>
      <rPr>
        <sz val="10"/>
        <color rgb="FFFFFFFF"/>
        <rFont val="DejaVu Sans"/>
      </rPr>
      <t>22</t>
    </r>
    <r>
      <rPr>
        <sz val="10"/>
        <color rgb="FFFFFFFF"/>
        <rFont val="Arial1"/>
      </rPr>
      <t xml:space="preserve">مارس </t>
    </r>
    <r>
      <rPr>
        <sz val="10"/>
        <color rgb="FFFFFFFF"/>
        <rFont val="DejaVu Sans"/>
      </rPr>
      <t>2016</t>
    </r>
    <r>
      <rPr>
        <sz val="10"/>
        <color rgb="FFFFFFFF"/>
        <rFont val="DejaVu Sans"/>
      </rPr>
      <t xml:space="preserve">
</t>
    </r>
    <r>
      <rPr>
        <sz val="10"/>
        <color rgb="FFFFFFFF"/>
        <rFont val="Arial1"/>
      </rPr>
      <t xml:space="preserve">
قاضي التحقيق يستجوب ثلاثة من العاملين في مؤسسة نظرة للدراسات النسوية
</t>
    </r>
    <r>
      <rPr>
        <sz val="10"/>
        <color rgb="FFFFFFFF"/>
        <rFont val="DejaVu Sans"/>
      </rPr>
      <t>21</t>
    </r>
    <r>
      <rPr>
        <sz val="10"/>
        <color rgb="FFFFFFFF"/>
        <rFont val="Arial1"/>
      </rPr>
      <t xml:space="preserve">مارس </t>
    </r>
    <r>
      <rPr>
        <sz val="10"/>
        <color rgb="FFFFFFFF"/>
        <rFont val="DejaVu Sans"/>
      </rPr>
      <t>2016</t>
    </r>
    <r>
      <rPr>
        <sz val="10"/>
        <color rgb="FFFFFFFF"/>
        <rFont val="DejaVu Sans"/>
      </rPr>
      <t xml:space="preserve">
</t>
    </r>
    <r>
      <rPr>
        <sz val="10"/>
        <color rgb="FFFFFFFF"/>
        <rFont val="Arial1"/>
      </rPr>
      <t xml:space="preserve">
القاضي يصدر أمر بمنع النشر في تحقيقات القضية </t>
    </r>
    <r>
      <rPr>
        <sz val="10"/>
        <color rgb="FFFFFFFF"/>
        <rFont val="DejaVu Sans"/>
      </rPr>
      <t>173 لسنة 2011</t>
    </r>
    <r>
      <rPr>
        <sz val="10"/>
        <color rgb="FFFFFFFF"/>
        <rFont val="DejaVu Sans"/>
      </rPr>
      <t xml:space="preserve">
</t>
    </r>
    <r>
      <rPr>
        <sz val="10"/>
        <color rgb="FFFFFFFF"/>
        <rFont val="Arial1"/>
      </rPr>
      <t xml:space="preserve">
</t>
    </r>
    <r>
      <rPr>
        <sz val="10"/>
        <color rgb="FFFFFFFF"/>
        <rFont val="DejaVu Sans"/>
      </rPr>
      <t>20</t>
    </r>
    <r>
      <rPr>
        <sz val="10"/>
        <color rgb="FFFFFFFF"/>
        <rFont val="Arial1"/>
      </rPr>
      <t xml:space="preserve">مارس </t>
    </r>
    <r>
      <rPr>
        <sz val="10"/>
        <color rgb="FFFFFFFF"/>
        <rFont val="DejaVu Sans"/>
      </rPr>
      <t>2016</t>
    </r>
    <r>
      <rPr>
        <sz val="10"/>
        <color rgb="FFFFFFFF"/>
        <rFont val="DejaVu Sans"/>
      </rPr>
      <t xml:space="preserve">
</t>
    </r>
    <r>
      <rPr>
        <sz val="10"/>
        <color rgb="FFFFFFFF"/>
        <rFont val="Arial1"/>
      </rPr>
      <t xml:space="preserve">
محامو حسام بهجت وجمال عيد يحضران جلسة تجميد الأموال لأول مرة، تأجيل الجلسة إلي يوم </t>
    </r>
    <r>
      <rPr>
        <sz val="10"/>
        <color rgb="FFFFFFFF"/>
        <rFont val="DejaVu Sans"/>
      </rPr>
      <t>22 مارس للسماح للدفاع بتقديم طلباته</t>
    </r>
    <r>
      <rPr>
        <sz val="10"/>
        <color rgb="FFFFFFFF"/>
        <rFont val="DejaVu Sans"/>
      </rPr>
      <t xml:space="preserve">
</t>
    </r>
    <r>
      <rPr>
        <sz val="10"/>
        <color rgb="FFFFFFFF"/>
        <rFont val="Arial1"/>
      </rPr>
      <t xml:space="preserve">
</t>
    </r>
    <r>
      <rPr>
        <sz val="10"/>
        <color rgb="FFFFFFFF"/>
        <rFont val="DejaVu Sans"/>
      </rPr>
      <t>17</t>
    </r>
    <r>
      <rPr>
        <sz val="10"/>
        <color rgb="FFFFFFFF"/>
        <rFont val="Arial1"/>
      </rPr>
      <t xml:space="preserve">مارس </t>
    </r>
    <r>
      <rPr>
        <sz val="10"/>
        <color rgb="FFFFFFFF"/>
        <rFont val="DejaVu Sans"/>
      </rPr>
      <t>2016</t>
    </r>
    <r>
      <rPr>
        <sz val="10"/>
        <color rgb="FFFFFFFF"/>
        <rFont val="DejaVu Sans"/>
      </rPr>
      <t xml:space="preserve">
</t>
    </r>
    <r>
      <rPr>
        <sz val="10"/>
        <color rgb="FFFFFFFF"/>
        <rFont val="Arial1"/>
      </rPr>
      <t xml:space="preserve">
وكالة أنباء الشرق الأوسط تنشر ما يفيد بأن دائرة محكمة جنايات بالقاهرة سوف تنظر في أمر تجميد أموال كل من حسام بهجت وجمال عيد وزوجته وابنته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15</t>
    </r>
    <r>
      <rPr>
        <sz val="10"/>
        <color rgb="FFFFFFFF"/>
        <rFont val="Arial1"/>
      </rPr>
      <t xml:space="preserve">مارس </t>
    </r>
    <r>
      <rPr>
        <sz val="10"/>
        <color rgb="FFFFFFFF"/>
        <rFont val="DejaVu Sans"/>
      </rPr>
      <t>2016</t>
    </r>
    <r>
      <rPr>
        <sz val="10"/>
        <color rgb="FFFFFFFF"/>
        <rFont val="DejaVu Sans"/>
      </rPr>
      <t xml:space="preserve">
</t>
    </r>
    <r>
      <rPr>
        <sz val="10"/>
        <color rgb="FFFFFFFF"/>
        <rFont val="Arial1"/>
      </rPr>
      <t xml:space="preserve">
استدعاء محاسب المجموعة المتحدة والتحقيق معه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3</t>
    </r>
    <r>
      <rPr>
        <sz val="10"/>
        <color rgb="FFFFFFFF"/>
        <rFont val="Arial1"/>
      </rPr>
      <t xml:space="preserve">مارس </t>
    </r>
    <r>
      <rPr>
        <sz val="10"/>
        <color rgb="FFFFFFFF"/>
        <rFont val="DejaVu Sans"/>
      </rPr>
      <t>2016</t>
    </r>
    <r>
      <rPr>
        <sz val="10"/>
        <color rgb="FFFFFFFF"/>
        <rFont val="DejaVu Sans"/>
      </rPr>
      <t xml:space="preserve">
</t>
    </r>
    <r>
      <rPr>
        <sz val="10"/>
        <color rgb="FFFFFFFF"/>
        <rFont val="Arial1"/>
      </rPr>
      <t xml:space="preserve">
المجموعة المتحدة- التحقيق مع مديرها نجاد البرعي، بتهمة تأسيس كيان غير قانوني ونشر معلومات كاذبة
</t>
    </r>
    <r>
      <rPr>
        <sz val="10"/>
        <color rgb="FFFFFFFF"/>
        <rFont val="DejaVu Sans"/>
      </rPr>
      <t>23</t>
    </r>
    <r>
      <rPr>
        <sz val="10"/>
        <color rgb="FFFFFFFF"/>
        <rFont val="Arial1"/>
      </rPr>
      <t xml:space="preserve">فبراير </t>
    </r>
    <r>
      <rPr>
        <sz val="10"/>
        <color rgb="FFFFFFFF"/>
        <rFont val="DejaVu Sans"/>
      </rPr>
      <t>2016</t>
    </r>
    <r>
      <rPr>
        <sz val="10"/>
        <color rgb="FFFFFFFF"/>
        <rFont val="DejaVu Sans"/>
      </rPr>
      <t xml:space="preserve">
</t>
    </r>
    <r>
      <rPr>
        <sz val="10"/>
        <color rgb="FFFFFFFF"/>
        <rFont val="Arial1"/>
      </rPr>
      <t xml:space="preserve">
يخطر حسام بهجت بقرار منعه من السفر وهو في مطار القاهرة في طريقه إلي الأردن
</t>
    </r>
    <r>
      <rPr>
        <sz val="10"/>
        <color rgb="FFFFFFFF"/>
        <rFont val="DejaVu Sans"/>
      </rPr>
      <t>17</t>
    </r>
    <r>
      <rPr>
        <sz val="10"/>
        <color rgb="FFFFFFFF"/>
        <rFont val="Arial1"/>
      </rPr>
      <t xml:space="preserve">فبراير </t>
    </r>
    <r>
      <rPr>
        <sz val="10"/>
        <color rgb="FFFFFFFF"/>
        <rFont val="DejaVu Sans"/>
      </rPr>
      <t>2016</t>
    </r>
    <r>
      <rPr>
        <sz val="10"/>
        <color rgb="FFFFFFFF"/>
        <rFont val="DejaVu Sans"/>
      </rPr>
      <t xml:space="preserve">
</t>
    </r>
    <r>
      <rPr>
        <sz val="10"/>
        <color rgb="FFFFFFFF"/>
        <rFont val="Arial1"/>
      </rPr>
      <t xml:space="preserve">
حي الأزبكية يرسل مندوبين لمركز النديم لتنفيذ قرار إغلاق إداري بموجب أمر من وزارة الصحة تحت دعوي خرق شروط الترخيص. وبعد أربعة أيام يتوجه أطباء ومحامي المركز لوزارة الصحة للاستعلام فيتبن لهم -بشكل غير رسمي- أن القرار صادر عن مجلس الوزراء</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4</t>
    </r>
    <r>
      <rPr>
        <sz val="10"/>
        <color rgb="FFFFFFFF"/>
        <rFont val="Arial1"/>
      </rPr>
      <t xml:space="preserve">فبراير </t>
    </r>
    <r>
      <rPr>
        <sz val="10"/>
        <color rgb="FFFFFFFF"/>
        <rFont val="DejaVu Sans"/>
      </rPr>
      <t>2016</t>
    </r>
    <r>
      <rPr>
        <sz val="10"/>
        <color rgb="FFFFFFFF"/>
        <rFont val="DejaVu Sans"/>
      </rPr>
      <t xml:space="preserve">
</t>
    </r>
    <r>
      <rPr>
        <sz val="10"/>
        <color rgb="FFFFFFFF"/>
        <rFont val="Arial1"/>
      </rPr>
      <t xml:space="preserve">
إخطار جمال عيد بقرار منعه من السفر وهو في مطار القاهرة
</t>
    </r>
    <r>
      <rPr>
        <sz val="10"/>
        <color rgb="FFFFFFFF"/>
        <rFont val="DejaVu Sans"/>
      </rPr>
      <t>2</t>
    </r>
    <r>
      <rPr>
        <sz val="10"/>
        <color rgb="FFFFFFFF"/>
        <rFont val="Arial1"/>
      </rPr>
      <t xml:space="preserve">فبراير </t>
    </r>
    <r>
      <rPr>
        <sz val="10"/>
        <color rgb="FFFFFFFF"/>
        <rFont val="DejaVu Sans"/>
      </rPr>
      <t>2016</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قاضي التحقيق يتقدم للمحكمة بطلب الموافقة علي قرار تجميد الأموال
</t>
    </r>
    <r>
      <rPr>
        <sz val="10"/>
        <color rgb="FFFFFFFF"/>
        <rFont val="DejaVu Sans"/>
      </rPr>
      <t xml:space="preserve">2- </t>
    </r>
    <r>
      <rPr>
        <sz val="10"/>
        <color rgb="FFFFFFFF"/>
        <rFont val="Arial1"/>
      </rPr>
      <t xml:space="preserve">مطار القاهرة يتلقي قائمة بالممنوعين من السفر علي خلفية التحقيقات في القضية
أواخر يناير </t>
    </r>
    <r>
      <rPr>
        <sz val="10"/>
        <color rgb="FFFFFFFF"/>
        <rFont val="DejaVu Sans"/>
      </rPr>
      <t>2016</t>
    </r>
    <r>
      <rPr>
        <sz val="10"/>
        <color rgb="FFFFFFFF"/>
        <rFont val="DejaVu Sans"/>
      </rPr>
      <t xml:space="preserve">
</t>
    </r>
    <r>
      <rPr>
        <sz val="10"/>
        <color rgb="FFFFFFFF"/>
        <rFont val="Arial1"/>
      </rPr>
      <t xml:space="preserve">
استدعاء عبد الحفيظ طايل مدير مركز الحق في التعليم للتحقيق أمام قضاة التحقيق</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28</t>
    </r>
    <r>
      <rPr>
        <sz val="10"/>
        <color rgb="FFFFFFFF"/>
        <rFont val="Arial1"/>
      </rPr>
      <t xml:space="preserve">يناير </t>
    </r>
    <r>
      <rPr>
        <sz val="10"/>
        <color rgb="FFFFFFFF"/>
        <rFont val="DejaVu Sans"/>
      </rPr>
      <t>2016</t>
    </r>
    <r>
      <rPr>
        <sz val="10"/>
        <color rgb="FFFFFFFF"/>
        <rFont val="DejaVu Sans"/>
      </rPr>
      <t xml:space="preserve">
</t>
    </r>
    <r>
      <rPr>
        <sz val="10"/>
        <color rgb="FFFFFFFF"/>
        <rFont val="Arial1"/>
      </rPr>
      <t xml:space="preserve">
وزير العدل آنذاك، أحمد الزند، يقول في مقابلة تليفزيونية أن التحقيق في قضية التمويل الأجنبي سوف يشهد قريبا تطورات جديدة</t>
    </r>
    <r>
      <rPr>
        <sz val="10"/>
        <color rgb="FFFFFFFF"/>
        <rFont val="DejaVu Sans"/>
      </rPr>
      <t>.</t>
    </r>
    <r>
      <rPr>
        <sz val="10"/>
        <color rgb="FFFFFFFF"/>
        <rFont val="DejaVu Sans"/>
      </rPr>
      <t xml:space="preserve">
</t>
    </r>
    <r>
      <rPr>
        <sz val="10"/>
        <color rgb="FFFFFFFF"/>
        <rFont val="Arial1"/>
      </rPr>
      <t xml:space="preserve">
أكتوبر </t>
    </r>
    <r>
      <rPr>
        <sz val="10"/>
        <color rgb="FFFFFFFF"/>
        <rFont val="DejaVu Sans"/>
      </rPr>
      <t>2015</t>
    </r>
    <r>
      <rPr>
        <sz val="10"/>
        <color rgb="FFFFFFFF"/>
        <rFont val="DejaVu Sans"/>
      </rPr>
      <t xml:space="preserve">
</t>
    </r>
    <r>
      <rPr>
        <sz val="10"/>
        <color rgb="FFFFFFFF"/>
        <rFont val="Arial1"/>
      </rPr>
      <t xml:space="preserve">
جريدة اليوم السابع تنشر صورة من طلب صادر عن قاضي التحقيقات في القضية رقم </t>
    </r>
    <r>
      <rPr>
        <sz val="10"/>
        <color rgb="FFFFFFFF"/>
        <rFont val="DejaVu Sans"/>
      </rPr>
      <t>173 لمصلحة الضرائب بشأن الموقف الضريبي لـ25 منظمة مصرية، بما في ذلك المذكورين أعلاه إضافة إلي مركز هشام مبارك للقانون، المركز المصري للحقوق الاقتصادية والاجتماعية والمنظمة العربية للإصلاح الجنائي ومركز الأرض لحقوق الإنسان ومركز آكت لوسائل الاتصال الملائمة للتنمية والجمعية المصرية للنهوض بالمشاركة المجتمعية.</t>
    </r>
    <r>
      <rPr>
        <sz val="10"/>
        <color rgb="FFFFFFFF"/>
        <rFont val="DejaVu Sans"/>
      </rPr>
      <t xml:space="preserve">
</t>
    </r>
    <r>
      <rPr>
        <sz val="10"/>
        <color rgb="FFFFFFFF"/>
        <rFont val="Arial1"/>
      </rPr>
      <t xml:space="preserve">
يونيو </t>
    </r>
    <r>
      <rPr>
        <sz val="10"/>
        <color rgb="FFFFFFFF"/>
        <rFont val="DejaVu Sans"/>
      </rPr>
      <t>2015</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مسئولون بمطار القاهرة يخطرون محمد لطفي، مدير المفوضية المصرية للحقوق والحريات وهو في طريقه إلي برلين بأنه ممنوع من السفر ويحتجزون جواز سفره
</t>
    </r>
    <r>
      <rPr>
        <sz val="10"/>
        <color rgb="FFFFFFFF"/>
        <rFont val="DejaVu Sans"/>
      </rPr>
      <t xml:space="preserve">2. </t>
    </r>
    <r>
      <rPr>
        <sz val="10"/>
        <color rgb="FFFFFFFF"/>
        <rFont val="Arial1"/>
      </rPr>
      <t xml:space="preserve">مركز القاهرة لدراسات حقوق الإنسان يتلقي زيارة من الإدارة الفنية بوزارة التضامن والشئون الاجتماعية
يوليو </t>
    </r>
    <r>
      <rPr>
        <sz val="10"/>
        <color rgb="FFFFFFFF"/>
        <rFont val="DejaVu Sans"/>
      </rPr>
      <t>2015</t>
    </r>
    <r>
      <rPr>
        <sz val="10"/>
        <color rgb="FFFFFFFF"/>
        <rFont val="DejaVu Sans"/>
      </rPr>
      <t xml:space="preserve">
</t>
    </r>
    <r>
      <rPr>
        <sz val="10"/>
        <color rgb="FFFFFFFF"/>
        <rFont val="Arial1"/>
      </rPr>
      <t xml:space="preserve">
الإدارة الفنية بوزارة التضامن والشئون الاجتماعية تزور مركز هشام مبارك للقانون
يونيو </t>
    </r>
    <r>
      <rPr>
        <sz val="10"/>
        <color rgb="FFFFFFFF"/>
        <rFont val="DejaVu Sans"/>
      </rPr>
      <t>2015</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مسئولون بمطار القاهرة يخطرون محمد لطفي، مدير المفوضية المصرية للحقوق والحريات وهو في طريقه لبرلين بقرار منعه من السفر ويصادرون جواز سفره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مركز القاهرة لدراسات حقوق الإنسان يتلقي زيارة من الإدارة الفنية بوزارة التضامن والشئون الاجتماعية</t>
    </r>
    <r>
      <rPr>
        <sz val="10"/>
        <color rgb="FFFFFFFF"/>
        <rFont val="DejaVu Sans"/>
      </rPr>
      <t>.</t>
    </r>
    <r>
      <rPr>
        <sz val="10"/>
        <color rgb="FFFFFFFF"/>
        <rFont val="DejaVu Sans"/>
      </rPr>
      <t xml:space="preserve">
</t>
    </r>
    <r>
      <rPr>
        <sz val="10"/>
        <color rgb="FFFFFFFF"/>
        <rFont val="Arial1"/>
      </rPr>
      <t xml:space="preserve">
مارس </t>
    </r>
    <r>
      <rPr>
        <sz val="10"/>
        <color rgb="FFFFFFFF"/>
        <rFont val="DejaVu Sans"/>
      </rPr>
      <t>2015</t>
    </r>
    <r>
      <rPr>
        <sz val="10"/>
        <color rgb="FFFFFFFF"/>
        <rFont val="DejaVu Sans"/>
      </rPr>
      <t xml:space="preserve">
</t>
    </r>
    <r>
      <rPr>
        <sz val="10"/>
        <color rgb="FFFFFFFF"/>
        <rFont val="Arial1"/>
      </rPr>
      <t xml:space="preserve">
استدعاء إسراء عبد الفتاح واثنين آخرين من المعهد المصري الديمقراطي للتحقيق بواسطة قاضي التحقيقات</t>
    </r>
    <r>
      <rPr>
        <sz val="10"/>
        <color rgb="FFFFFFFF"/>
        <rFont val="DejaVu Sans"/>
      </rPr>
      <t>.</t>
    </r>
    <r>
      <rPr>
        <sz val="10"/>
        <color rgb="FFFFFFFF"/>
        <rFont val="DejaVu Sans"/>
      </rPr>
      <t xml:space="preserve">
</t>
    </r>
    <r>
      <rPr>
        <sz val="10"/>
        <color rgb="FFFFFFFF"/>
        <rFont val="Arial1"/>
      </rPr>
      <t xml:space="preserve">
ديسمبر </t>
    </r>
    <r>
      <rPr>
        <sz val="10"/>
        <color rgb="FFFFFFFF"/>
        <rFont val="DejaVu Sans"/>
      </rPr>
      <t>2014</t>
    </r>
    <r>
      <rPr>
        <sz val="10"/>
        <color rgb="FFFFFFFF"/>
        <rFont val="DejaVu Sans"/>
      </rPr>
      <t xml:space="preserve">
</t>
    </r>
    <r>
      <rPr>
        <sz val="10"/>
        <color rgb="FFFFFFFF"/>
        <rFont val="Arial1"/>
      </rPr>
      <t xml:space="preserve">
قاضي التحقيق يصدر قرارا بالمنع من السفر لكل من إسراء عبد الفتاح مديرة المعهد المصري الديمقراطي واثنين من العاملين بالمركز</t>
    </r>
    <r>
      <rPr>
        <sz val="10"/>
        <color rgb="FFFFFFFF"/>
        <rFont val="DejaVu Sans"/>
      </rPr>
      <t>.</t>
    </r>
    <r>
      <rPr>
        <sz val="10"/>
        <color rgb="FFFFFFFF"/>
        <rFont val="DejaVu Sans"/>
      </rPr>
      <t xml:space="preserve">
</t>
    </r>
    <r>
      <rPr>
        <sz val="10"/>
        <color rgb="FFFFFFFF"/>
        <rFont val="Arial1"/>
      </rPr>
      <t xml:space="preserve">
أواخر </t>
    </r>
    <r>
      <rPr>
        <sz val="10"/>
        <color rgb="FFFFFFFF"/>
        <rFont val="DejaVu Sans"/>
      </rPr>
      <t>2014</t>
    </r>
    <r>
      <rPr>
        <sz val="10"/>
        <color rgb="FFFFFFFF"/>
        <rFont val="DejaVu Sans"/>
      </rPr>
      <t xml:space="preserve">
</t>
    </r>
    <r>
      <rPr>
        <sz val="10"/>
        <color rgb="FFFFFFFF"/>
        <rFont val="Arial1"/>
      </rPr>
      <t xml:space="preserve">
قضاة التحقيق يشكلون لجنة فنية من وزارة التضامن الاجتماعي مهمتها تحديد ما إذا كانت تلك المنظمات تقوم بعمل الجمعيات دون أن تكون مسجلة تحت القانون رقم </t>
    </r>
    <r>
      <rPr>
        <sz val="10"/>
        <color rgb="FFFFFFFF"/>
        <rFont val="DejaVu Sans"/>
      </rPr>
      <t>84-2002 وفحص الوثائق ذات الصلة بالتمويل.</t>
    </r>
    <r>
      <rPr>
        <sz val="10"/>
        <color rgb="FFFFFFFF"/>
        <rFont val="DejaVu Sans"/>
      </rPr>
      <t xml:space="preserve">
</t>
    </r>
    <r>
      <rPr>
        <sz val="10"/>
        <color rgb="FFFFFFFF"/>
        <rFont val="Arial1"/>
      </rPr>
      <t xml:space="preserve">
يونيو </t>
    </r>
    <r>
      <rPr>
        <sz val="10"/>
        <color rgb="FFFFFFFF"/>
        <rFont val="DejaVu Sans"/>
      </rPr>
      <t>2013</t>
    </r>
    <r>
      <rPr>
        <sz val="10"/>
        <color rgb="FFFFFFFF"/>
        <rFont val="DejaVu Sans"/>
      </rPr>
      <t xml:space="preserve">
</t>
    </r>
    <r>
      <rPr>
        <sz val="10"/>
        <color rgb="FFFFFFFF"/>
        <rFont val="Arial1"/>
      </rPr>
      <t xml:space="preserve">
محكمة القاهرة الجنائية تصدر حكمها علي </t>
    </r>
    <r>
      <rPr>
        <sz val="10"/>
        <color rgb="FFFFFFFF"/>
        <rFont val="DejaVu Sans"/>
      </rPr>
      <t>43 موظف أجنبي ومصري بالمنظمات غير الحكومية الأجنبية بالسجن لفترات تتراوح بين 1 – 5 سنوات. إذ صدر الحكم علي المديرين وكبار الموظفين بخمس سنوات غيابيا، كما حكم علي العاملين المصريين المتواجدين في مصر بالحبس عام مع وقف التنفيذ. كما أمرت المحكمة بإغلاق المنظمات محل الحكم، وهي المعهد الجمهوري الدولي والمعهد الديمقراطي الوطني وفريدم هاوس والمركز الدولي للصحفيين ومؤسسة كونراد أديناور.</t>
    </r>
    <r>
      <rPr>
        <sz val="10"/>
        <color rgb="FFFFFFFF"/>
        <rFont val="DejaVu Sans"/>
      </rPr>
      <t xml:space="preserve">
</t>
    </r>
    <r>
      <rPr>
        <sz val="10"/>
        <color rgb="FFFFFFFF"/>
        <rFont val="Arial1"/>
      </rPr>
      <t xml:space="preserve">
ما هي أوجه الاعتراض علي قانون الجمعيات رقم </t>
    </r>
    <r>
      <rPr>
        <sz val="10"/>
        <color rgb="FFFFFFFF"/>
        <rFont val="DejaVu Sans"/>
      </rPr>
      <t>84 لسنة 2002 الصادر في عهد مبارك؟</t>
    </r>
    <r>
      <rPr>
        <sz val="10"/>
        <color rgb="FFFFFFFF"/>
        <rFont val="DejaVu Sans"/>
      </rPr>
      <t xml:space="preserve">
</t>
    </r>
    <r>
      <rPr>
        <sz val="10"/>
        <color rgb="FFFFFFFF"/>
        <rFont val="Arial1"/>
      </rPr>
      <t xml:space="preserve">
لا تتفق مواد القانون رقم </t>
    </r>
    <r>
      <rPr>
        <sz val="10"/>
        <color rgb="FFFFFFFF"/>
        <rFont val="DejaVu Sans"/>
      </rPr>
      <t>84-2002 مع ما ورد في الدستور المصري الذي يسمح للجمعيات بالتأسيس عن طريق الإخطار. لذلك يجب تعديل القانون بحيث ينسجم مع مواد الدستور.</t>
    </r>
    <r>
      <rPr>
        <sz val="10"/>
        <color rgb="FFFFFFFF"/>
        <rFont val="DejaVu Sans"/>
      </rPr>
      <t xml:space="preserve">
</t>
    </r>
    <r>
      <rPr>
        <sz val="10"/>
        <color rgb="FFFFFFFF"/>
        <rFont val="Arial1"/>
      </rPr>
      <t xml:space="preserve">
المادة </t>
    </r>
    <r>
      <rPr>
        <sz val="10"/>
        <color rgb="FFFFFFFF"/>
        <rFont val="DejaVu Sans"/>
      </rPr>
      <t>75 من الدستور تنص علي أنه للمواطنين حق تكوين الجمعيات والمؤسسات الأهلية علي أساس ديمقراطي، وتكون لها الشخصية الاعتبارية بمجرد الإخطار.</t>
    </r>
    <r>
      <rPr>
        <sz val="10"/>
        <color rgb="FFFFFFFF"/>
        <rFont val="DejaVu Sans"/>
      </rPr>
      <t xml:space="preserve">
</t>
    </r>
    <r>
      <rPr>
        <sz val="10"/>
        <color rgb="FFFFFFFF"/>
        <rFont val="Arial1"/>
      </rPr>
      <t xml:space="preserve">
في التقرير الدوري الشامل في نوفمبر </t>
    </r>
    <r>
      <rPr>
        <sz val="10"/>
        <color rgb="FFFFFFFF"/>
        <rFont val="DejaVu Sans"/>
      </rPr>
      <t>2014 ورد في تقرير الحكومة المصرية في الفقرة 20 منه-منذ عام 2011 تقوم الحكومة بمراجعة القانون رقم 84 لسنة 2002 المنظم للجمعيات الأهلية والمنظمات غير الحكومية. يبلغ عدد المنظمات غير الحكومية المسجلة الآن حوالي 47 ألف مقارنة بـ 26 ألف في عام 2010.</t>
    </r>
    <r>
      <rPr>
        <sz val="10"/>
        <color rgb="FFFFFFFF"/>
        <rFont val="DejaVu Sans"/>
      </rPr>
      <t xml:space="preserve">
</t>
    </r>
    <r>
      <rPr>
        <sz val="10"/>
        <color rgb="FFFFFFFF"/>
        <rFont val="Arial1"/>
      </rPr>
      <t xml:space="preserve">
في الفقرة </t>
    </r>
    <r>
      <rPr>
        <sz val="10"/>
        <color rgb="FFFFFFFF"/>
        <rFont val="DejaVu Sans"/>
      </rPr>
      <t>80</t>
    </r>
    <r>
      <rPr>
        <sz val="10"/>
        <color rgb="FFFFFFFF"/>
        <rFont val="Arial1"/>
      </rPr>
      <t xml:space="preserve">، يشير تقرير مجموعة العمل إلي أن- السفير هشام بدر أشار إلي أن مشاركة المجتمع المدني هي أحد دعائم العملية الانتقالية السياسية والاجتماعية وأن المجتمع المدني هو شريك طبيعي للحكومة… وأن قانونا جديدا، سوف يصدر قريبا عن البرلمان، جاري مناقشته مع منظمات المجتمع المدني، حيث تم التشاور مع </t>
    </r>
    <r>
      <rPr>
        <sz val="10"/>
        <color rgb="FFFFFFFF"/>
        <rFont val="DejaVu Sans"/>
      </rPr>
      <t>800 منظمة حتي الآن.</t>
    </r>
    <r>
      <rPr>
        <sz val="10"/>
        <color rgb="FFFFFFFF"/>
        <rFont val="DejaVu Sans"/>
      </rPr>
      <t xml:space="preserve">
</t>
    </r>
    <r>
      <rPr>
        <sz val="10"/>
        <color rgb="FFFFFFFF"/>
        <rFont val="Arial1"/>
      </rPr>
      <t xml:space="preserve">
يوم </t>
    </r>
    <r>
      <rPr>
        <sz val="10"/>
        <color rgb="FFFFFFFF"/>
        <rFont val="DejaVu Sans"/>
      </rPr>
      <t>26 أكتوبر أعلنت وزارة التضامن الاجتماعي أنها سوف تيسر عملية التسجيل للمنظمات غير الحكومية غير المسجلة مع الوزارة</t>
    </r>
    <r>
      <rPr>
        <sz val="10"/>
        <color rgb="FFFFFFFF"/>
        <rFont val="DejaVu Sans"/>
      </rPr>
      <t xml:space="preserve">
</t>
    </r>
    <r>
      <rPr>
        <sz val="10"/>
        <color rgb="FFFFFFFF"/>
        <rFont val="Arial1"/>
      </rPr>
      <t xml:space="preserve">
علي مدي عقود ناضلت المنظمات غير الحكومية الحقوقية المصرية ضد القانون رقم </t>
    </r>
    <r>
      <rPr>
        <sz val="10"/>
        <color rgb="FFFFFFFF"/>
        <rFont val="DejaVu Sans"/>
      </rPr>
      <t>84 وطالبت بإصلاحه بسبب ما تحمله مواد القانون من قيود وتدخل كبير في عمل المنظمات. يمكنكم الاطلاع علي تحليل للقانون علي الرابط التالي- http---www.icnl.org-research-monitor-egypt.html</t>
    </r>
    <r>
      <rPr>
        <sz val="10"/>
        <color rgb="FFFFFFFF"/>
        <rFont val="DejaVu Sans"/>
      </rPr>
      <t xml:space="preserve">
</t>
    </r>
    <r>
      <rPr>
        <sz val="10"/>
        <color rgb="FFFFFFFF"/>
        <rFont val="Arial1"/>
      </rPr>
      <t xml:space="preserve">
منذ عام </t>
    </r>
    <r>
      <rPr>
        <sz val="10"/>
        <color rgb="FFFFFFFF"/>
        <rFont val="DejaVu Sans"/>
      </rPr>
      <t>2011 وحتي الآن وعدت الحكومات المتتالية بتعديل القانون رقم 84 وقدمت عدة مسودات في هذا الشأن. كما قدمت المجموعات الحقوقية المشورة أو دعوة البرلمان والحكومة لمناقشة هذه المسودات. وفي نهاية عام 2013 شاركت بعض المنظمات غير الحكومية في لجنة معينة من الحكومة للتشاور بشأن قانون الجمعيات،وعلي مدي العامين الماضيين دعت المنظمات الحقوقية الحكومة لفتح حوار مع الحركة الحقوقية والتوقف عن كافة أشكال التحرش بالمنظمات.</t>
    </r>
    <r>
      <rPr>
        <sz val="10"/>
        <color rgb="FFFFFFFF"/>
        <rFont val="DejaVu Sans"/>
      </rPr>
      <t xml:space="preserve">
</t>
    </r>
    <r>
      <rPr>
        <sz val="10"/>
        <color rgb="FFFFFFFF"/>
        <rFont val="Arial1"/>
      </rPr>
      <t xml:space="preserve">
ما هي المرجعيات الدولية ذات الصلة في هذا الشأن؟
بموجب المادة </t>
    </r>
    <r>
      <rPr>
        <sz val="10"/>
        <color rgb="FFFFFFFF"/>
        <rFont val="DejaVu Sans"/>
      </rPr>
      <t>22</t>
    </r>
    <r>
      <rPr>
        <sz val="10"/>
        <color rgb="FFFFFFFF"/>
        <rFont val="Arial1"/>
      </rPr>
      <t xml:space="preserve">من العهد الدولي للحقوق المدنية والسياسية لا يجوز فرض أي قيود علي الحق في تكوين الجمعيات، إلا في حال كان ذلك </t>
    </r>
    <r>
      <rPr>
        <sz val="10"/>
        <color rgb="FFFFFFFF"/>
        <rFont val="DejaVu Sans"/>
      </rPr>
      <t>1 منصوصا عليه في القانون و2 ضروري في مجتمع ديمقراطي و3 لمصلحة تخص الأمن القومي أو الأمن الاجتماعي، والنظام العام أو حماية الصحة أو الأخلاق العامة أو حماية حقوق وحريات الآخرين. إذ يجب أن تتحقق الشروط الثلاثة وإلا يصبح التقييد لاغ.</t>
    </r>
    <r>
      <rPr>
        <sz val="10"/>
        <color rgb="FFFFFFFF"/>
        <rFont val="DejaVu Sans"/>
      </rPr>
      <t xml:space="preserve">
</t>
    </r>
    <r>
      <rPr>
        <sz val="10"/>
        <color rgb="FFFFFFFF"/>
        <rFont val="Arial1"/>
      </rPr>
      <t xml:space="preserve">
وقد فسرت هذه النصوص منذ زمن طويل بكونها تنص علي أن حرية تكوين الجمعيات هو حق وليس منحة من الحكومات للمواطنين. وقد وجدت لجنة الأمم المتحدة لحقوق الإنسان، علي سبيل المثال، إن اشتراط لبنان الحصول علي ترخيص سابق قبل أن تبدأ المنظمة عملها يقيد بشكل غير ملائم حرية تكوين الجمعيات بالمخالفة للمادة </t>
    </r>
    <r>
      <rPr>
        <sz val="10"/>
        <color rgb="FFFFFFFF"/>
        <rFont val="DejaVu Sans"/>
      </rPr>
      <t>22 من العهد الدولي. وبالتالي، لا يجوز مطالبة الفرد بتسجيل منظمة لكي يمارس حقه في حرية التجمع. كما أن القيد ليس ضروريًا في مجتمع ديمقراطي في غياب المبررات الأربعة الواردة في المادة 22. كما أنه لا يجوز للحكومة أن تطالب مجموعة ما بالتسجيل ضمن شكل قانوني محدد دون الآخر. ومن ثم فمن غير المفهوم لماذا يكون اشتراط تسجيل منظمة حقوقية كجمعية عوضا عن شركة مدنية أمرا ضروريا في مجتمع ديمقراطي. كما أنه ليس من الواضح كيف يكون مثل هذا الشرط في خدمة الأمن القومي والنظام العام.</t>
    </r>
    <r>
      <rPr>
        <sz val="10"/>
        <color rgb="FFFFFFFF"/>
        <rFont val="DejaVu Sans"/>
      </rPr>
      <t xml:space="preserve">
</t>
    </r>
    <r>
      <rPr>
        <sz val="10"/>
        <color rgb="FFFFFFFF"/>
        <rFont val="Arial1"/>
      </rPr>
      <t xml:space="preserve">
إعلان الأمم المتحدة لحماية المدافعين عن حقوق الإنسان، الذي دعمته مصر في عام </t>
    </r>
    <r>
      <rPr>
        <sz val="10"/>
        <color rgb="FFFFFFFF"/>
        <rFont val="DejaVu Sans"/>
      </rPr>
      <t>1998 نص علي أنه يجب علي الدول أن توفر لكل شخص، بمفرده وبالاشتراك مع غيره الحق في التماس وتلقي واستخدام موارد يكون الغرض منها صراحة هو تعزيز وحماية حقوق الإنسان والحريات الأساسية، بالوسائل السلمية المادة 13</t>
    </r>
    <r>
      <rPr>
        <sz val="10"/>
        <color rgb="FFFFFFFF"/>
        <rFont val="DejaVu Sans"/>
      </rPr>
      <t xml:space="preserve">
</t>
    </r>
    <r>
      <rPr>
        <sz val="10"/>
        <color rgb="FFFFFFFF"/>
        <rFont val="Arial1"/>
      </rPr>
      <t xml:space="preserve">
</t>
    </r>
  </si>
  <si>
    <t>https://elnadeem.org/2016/09/16/420/</t>
  </si>
  <si>
    <t xml:space="preserve"> ملاحقة المدافعين عن حقوق الإنسان بتهمة القيام بنشاط حقوقي</t>
  </si>
  <si>
    <t>اسرة هشام جعفر</t>
  </si>
  <si>
    <t>التضامن مع بيان اسرة هشام جعفر</t>
  </si>
  <si>
    <t xml:space="preserve">بيان من أسرة هشام_جعفر
</t>
  </si>
  <si>
    <r>
      <t>عاني هشام جعفر من تضخم في البروستاتا، الي جانب الضمور في العصب البصري، ورفضت إدارة السجن المحتجز بهالعقربعلي مدار عام نقله لإجراء جراحة عاجلة أقر الاطباء احتياجه لها، وعلي الرغم من تحديد ثلاثة مواعيد لإجرائها بمستشفي المنيل الجامعي لم يتم نقله في أي منها لـدواع أمنيةوبعد تدهور حالته نقل جعفر إليعنبر المعتقلينفي مستشفي القصر العيني</t>
    </r>
    <r>
      <rPr>
        <sz val="10"/>
        <color rgb="FFFFFFFF"/>
        <rFont val="DejaVu Sans"/>
      </rPr>
      <t>.</t>
    </r>
    <r>
      <rPr>
        <sz val="10"/>
        <color rgb="FFFFFFFF"/>
        <rFont val="DejaVu Sans"/>
      </rPr>
      <t xml:space="preserve">
</t>
    </r>
    <r>
      <rPr>
        <sz val="10"/>
        <color rgb="FFFFFFFF"/>
        <rFont val="Arial1"/>
      </rPr>
      <t>وبعد إضرابه عن الطعام احتجاجًا علي عدم تلقي العلاج، قام مشرف العنبر بتزويرتقرير طبي لإعادة جعفر لـالعقرب، وهو ما حدث منذ أسبوعين تنفيذًا لتهديداته لجعفر حال عدم فك الإضراب، حتي ظهر في جلسة محاكمته قبل أسبوع بـالقسطرة</t>
    </r>
    <r>
      <rPr>
        <sz val="10"/>
        <color rgb="FFFFFFFF"/>
        <rFont val="DejaVu Sans"/>
      </rPr>
      <t>.</t>
    </r>
  </si>
  <si>
    <t>https://www.facebook.com/elnadeem/posts/10154583951014365</t>
  </si>
  <si>
    <t>حملة هي مدافعة</t>
  </si>
  <si>
    <t>تأييد انطلاق حملة هى مدافعة</t>
  </si>
  <si>
    <t>اطلاق حملة هي مدافعة</t>
  </si>
  <si>
    <t>https://www.facebook.com/elnadeem/posts/10154675587049365</t>
  </si>
  <si>
    <t>https://whrdmena.org/2016/10/17/shedefends-ar/</t>
  </si>
  <si>
    <t>التنديد بتجميد المصرف المركزى حسابات مركز النديم المصرفيية ليتزامن هذا القرار مع اتهامات للنظام المصري بقمع المنظمات التابعة للمجتمع المدني</t>
  </si>
  <si>
    <t xml:space="preserve">مصر تجميد حسابات مركز النديم لتأهيل ضحايا التعذيب
</t>
  </si>
  <si>
    <r>
      <t>أعلن مركز النديم لتأهيل ضحايا العنف والتعذيب في مصر الخميس تجميد المصرف المركزي حساباته المصرفية، ليتزامن هذا القرار مع اتهامات للنظام المصري بقمع المنظمات التابعة للمجتمع المدني</t>
    </r>
    <r>
      <rPr>
        <sz val="10"/>
        <color rgb="FFFFFFFF"/>
        <rFont val="DejaVu Sans"/>
      </rPr>
      <t>.</t>
    </r>
    <r>
      <rPr>
        <sz val="10"/>
        <color rgb="FFFFFFFF"/>
        <rFont val="DejaVu Sans"/>
      </rPr>
      <t xml:space="preserve">
</t>
    </r>
    <r>
      <rPr>
        <sz val="10"/>
        <color rgb="FFFFFFFF"/>
        <rFont val="Arial1"/>
      </rPr>
      <t xml:space="preserve">
وكانت السلطات المصرية حاولت خلال شهري شباط-فبراير ونيسان-أبريل الماضيين إقفال مكاتب هذا المركز، إلا أنه واصل العمل، حسب ما قالت مديرته ماجدة عدلي لوكالة الصحافة الفرنسية</t>
    </r>
    <r>
      <rPr>
        <sz val="10"/>
        <color rgb="FFFFFFFF"/>
        <rFont val="DejaVu Sans"/>
      </rPr>
      <t>.</t>
    </r>
    <r>
      <rPr>
        <sz val="10"/>
        <color rgb="FFFFFFFF"/>
        <rFont val="DejaVu Sans"/>
      </rPr>
      <t xml:space="preserve">
</t>
    </r>
    <r>
      <rPr>
        <sz val="10"/>
        <color rgb="FFFFFFFF"/>
        <rFont val="Arial1"/>
      </rPr>
      <t xml:space="preserve">
وأضافت عدلي قضي القرار بتجميد حسابنا إلي حين توثيق الأوضاع وفقا لقانون الجمعيات</t>
    </r>
    <r>
      <rPr>
        <sz val="10"/>
        <color rgb="FFFFFFFF"/>
        <rFont val="DejaVu Sans"/>
      </rPr>
      <t>.</t>
    </r>
    <r>
      <rPr>
        <sz val="10"/>
        <color rgb="FFFFFFFF"/>
        <rFont val="DejaVu Sans"/>
      </rPr>
      <t xml:space="preserve">
</t>
    </r>
    <r>
      <rPr>
        <sz val="10"/>
        <color rgb="FFFFFFFF"/>
        <rFont val="Arial1"/>
      </rPr>
      <t xml:space="preserve">
ويقدم هذا المركز دعما نفسيا لضحايا أعمال العنف والتعذيب، ويبحث في شكاوي ضد التعذيب تحصل في أماكن الاحتجاز والسجون، كما يهتم بشكاوي أهالي المفقودين</t>
    </r>
    <r>
      <rPr>
        <sz val="10"/>
        <color rgb="FFFFFFFF"/>
        <rFont val="DejaVu Sans"/>
      </rPr>
      <t>.</t>
    </r>
    <r>
      <rPr>
        <sz val="10"/>
        <color rgb="FFFFFFFF"/>
        <rFont val="DejaVu Sans"/>
      </rPr>
      <t xml:space="preserve">
</t>
    </r>
    <r>
      <rPr>
        <sz val="10"/>
        <color rgb="FFFFFFFF"/>
        <rFont val="Arial1"/>
      </rPr>
      <t xml:space="preserve">
وتتهم المنظمات الدولية للدفاع عن حقوق الإنسان بشكل منتظم السلطات المصرية بالمسؤولية عن فقدان مئات الأشخاص</t>
    </r>
    <r>
      <rPr>
        <sz val="10"/>
        <color rgb="FFFFFFFF"/>
        <rFont val="DejaVu Sans"/>
      </rPr>
      <t>.</t>
    </r>
    <r>
      <rPr>
        <sz val="10"/>
        <color rgb="FFFFFFFF"/>
        <rFont val="DejaVu Sans"/>
      </rPr>
      <t xml:space="preserve">
</t>
    </r>
    <r>
      <rPr>
        <sz val="10"/>
        <color rgb="FFFFFFFF"/>
        <rFont val="Arial1"/>
      </rPr>
      <t xml:space="preserve">
ووصفت منظمة العفو الدولية في بيان سابق قرار تجميد الحسابات بأنه ضربة قاسية لحقوق الإنسان، معتبرة أن مركز النديم حيوي للمئات من ضحايا التعذيب ولعائلات الأشخاص المفقودين</t>
    </r>
    <r>
      <rPr>
        <sz val="10"/>
        <color rgb="FFFFFFFF"/>
        <rFont val="DejaVu Sans"/>
      </rPr>
      <t>.</t>
    </r>
  </si>
  <si>
    <t>https://www.facebook.com/elnadeem/posts/10154753828939365</t>
  </si>
  <si>
    <t>https://www.alhurra.com/a/egypt-alnadeem-center-/334467.html?fbclid=IwAR0qHvzihy1oXquEFla5pq_nfA0lmxGKAvDUbUHxV9BfT8xEqebqpKB9Jig</t>
  </si>
  <si>
    <t>تجميد المصرف المركزي الحسابات المركزية لمركز النديم</t>
  </si>
  <si>
    <t>الجمعية الطبية لإعادة تأهيل ضحايا التعذيب بالمغرب</t>
  </si>
  <si>
    <t>تأييد بيان الجمعية الطبية لإعادة تأهيل ضحايا التعذيب بالمغرب بقرار السلطات المصرية اغلاق مركز النديم لتأهيل ضحايا التعذيب و العنف بمصر</t>
  </si>
  <si>
    <t xml:space="preserve">تضامن من الجمعية الطبية لإعادة تأهيل ضحايا التعذيب بالمغرب
</t>
  </si>
  <si>
    <r>
      <t xml:space="preserve">بيان
علمت الجمعية الطبية لإعادة تأهيل ضحايا التعذيب بالمغرب بقرار السلطات المصرية اغلاق مركز النديم لتأهيل ضحايا التعذيب و العنف بمصر. هده المؤسسة التي عملت لمدة </t>
    </r>
    <r>
      <rPr>
        <sz val="10"/>
        <color rgb="FFFFFFFF"/>
        <rFont val="DejaVu Sans"/>
      </rPr>
      <t>20 سنة من العمل الجاد و المسؤول مع ضحايا التعذيب و عائلاتهم و شكلت لسنوات طوال الملجئ الوحيد لهم . تندرج هده الممارسة في الانتهاكات المستمرة لحقوق الانسان بشكل واسع و التضييق المتزايد علي عمل نشطاء حركة حقوق الانسان.</t>
    </r>
    <r>
      <rPr>
        <sz val="10"/>
        <color rgb="FFFFFFFF"/>
        <rFont val="DejaVu Sans"/>
      </rPr>
      <t xml:space="preserve">
</t>
    </r>
    <r>
      <rPr>
        <sz val="10"/>
        <color rgb="FFFFFFFF"/>
        <rFont val="Arial1"/>
      </rPr>
      <t xml:space="preserve">اننا في الجمعية الطبية لإعادة تأهيل ضحايا التعذيب بالمغرب </t>
    </r>
    <r>
      <rPr>
        <sz val="10"/>
        <color rgb="FFFFFFFF"/>
        <rFont val="DejaVu Sans"/>
      </rPr>
      <t>-</t>
    </r>
    <r>
      <rPr>
        <sz val="10"/>
        <color rgb="FFFFFFFF"/>
        <rFont val="DejaVu Sans"/>
      </rPr>
      <t xml:space="preserve">
1- </t>
    </r>
    <r>
      <rPr>
        <sz val="10"/>
        <color rgb="FFFFFFFF"/>
        <rFont val="Arial1"/>
      </rPr>
      <t xml:space="preserve">نندد بشكل قوي بهدا القرار الجائر الدي اتخدته السلطات المصرية ضد مركز النديم لتأهيل ضحايا التعذيب و العنف
</t>
    </r>
    <r>
      <rPr>
        <sz val="10"/>
        <color rgb="FFFFFFFF"/>
        <rFont val="DejaVu Sans"/>
      </rPr>
      <t xml:space="preserve">2- </t>
    </r>
    <r>
      <rPr>
        <sz val="10"/>
        <color rgb="FFFFFFFF"/>
        <rFont val="Arial1"/>
      </rPr>
      <t xml:space="preserve">نعبر عن تضامننا المطلق مع المركز و العاملين به و كل ضحايا انتهاكات حقوق الانسان بمصر الشقيقة
</t>
    </r>
    <r>
      <rPr>
        <sz val="10"/>
        <color rgb="FFFFFFFF"/>
        <rFont val="DejaVu Sans"/>
      </rPr>
      <t xml:space="preserve">3- </t>
    </r>
    <r>
      <rPr>
        <sz val="10"/>
        <color rgb="FFFFFFFF"/>
        <rFont val="Arial1"/>
      </rPr>
      <t xml:space="preserve">نطالب السلطات المصرية التراجع عن هدا القرار المجحف في حق نشطاء حقوق الانسان بمصر
</t>
    </r>
    <r>
      <rPr>
        <sz val="10"/>
        <color rgb="FFFFFFFF"/>
        <rFont val="DejaVu Sans"/>
      </rPr>
      <t xml:space="preserve">4- </t>
    </r>
    <r>
      <rPr>
        <sz val="10"/>
        <color rgb="FFFFFFFF"/>
        <rFont val="Arial1"/>
      </rPr>
      <t xml:space="preserve">نناشد كافة المظمات الحقوقية الوطنية. الجهوية و الدولية التضامن مع مركز النديم و العمل علي الغاء هدا القرار الجائر </t>
    </r>
    <r>
      <rPr>
        <sz val="10"/>
        <color rgb="FFFFFFFF"/>
        <rFont val="DejaVu Sans"/>
      </rPr>
      <t>.</t>
    </r>
    <r>
      <rPr>
        <sz val="10"/>
        <color rgb="FFFFFFFF"/>
        <rFont val="DejaVu Sans"/>
      </rPr>
      <t xml:space="preserve">
</t>
    </r>
  </si>
  <si>
    <t xml:space="preserve"> التراجع عن هدا القرار المجحف في حق نشطاء حقوق الانسان بمصر</t>
  </si>
  <si>
    <t>https://elnadeem.org/2016/06/07/373/</t>
  </si>
  <si>
    <t xml:space="preserve"> اغلاق مركز النديم لتأهيل ضحايا التعذيب و العنف بمصر</t>
  </si>
  <si>
    <t>التضامن مع بيان التحالف الاقليمى للمدافعات عن حقوق الانسان فى الشرق الاوسط وشمال افريقيا بشأن قرار منع المحامية عزة سليمان من السفر</t>
  </si>
  <si>
    <r>
      <t>بيان</t>
    </r>
    <r>
      <rPr>
        <sz val="10"/>
        <color rgb="FFFFFFFF"/>
        <rFont val="DejaVu Sans"/>
      </rPr>
      <t xml:space="preserve">| </t>
    </r>
    <r>
      <rPr>
        <sz val="10"/>
        <color rgb="FFFFFFFF"/>
        <rFont val="Arial1"/>
      </rPr>
      <t>فما هي تهمة المحامية عزّة سليمان غير إنها آمنت بالعدل ودولة القانون ؟</t>
    </r>
  </si>
  <si>
    <r>
      <t xml:space="preserve">في </t>
    </r>
    <r>
      <rPr>
        <sz val="10"/>
        <color rgb="FFFFFFFF"/>
        <rFont val="DejaVu Sans"/>
      </rPr>
      <t>17 من نوفمبر\كانون الاول تبلغت المحامية عزّة سليمان بقرار منعها من السفر وذلك في مطار القاهرة ودون معرفة اي تفاصيل إضافية، والجدير بالذكر أن الاستاذة عزّة سليمان لم تستدعي لأي تحقيق رسمي او لديها اي إرتباط في قضية قانونية قد تكون السبب في هكذا إجراء.</t>
    </r>
    <r>
      <rPr>
        <sz val="10"/>
        <color rgb="FFFFFFFF"/>
        <rFont val="DejaVu Sans"/>
      </rPr>
      <t xml:space="preserve">
</t>
    </r>
    <r>
      <rPr>
        <sz val="10"/>
        <color rgb="FFFFFFFF"/>
        <rFont val="Arial1"/>
      </rPr>
      <t xml:space="preserve">
أن للأستاذة عزّة سليمان تاريخ مشرّف في العمل علي قضايا النساء في مصر والدفاع عن حقوق الانسان، وهي رئيسة مجلس الامناء في مؤسسة قضايا المرأة المصرية، وعضو لجنة تنفيذية في التحالف الإقليمي للمدافعات عن حقوق الانسان في الشرق الاوسط وشمال أفريقيا، وهي أحد مؤسسي مساواة منظمة دولية لها اعضاء في اسيا والشرق الاوسط وشمال افريقيا وتعمل علي وضع تفسيرات اكثر تقدمية للشريعة فيما يتعلق بالاسرة وحقوق النساء. كما كانت المحامية شاهدة اساسية في قضية قتل المدافعة شيماء الصباغ وحيث تم اتهامها بالقضية ومن ثم الحكم ببرائتها</t>
    </r>
    <r>
      <rPr>
        <sz val="10"/>
        <color rgb="FFFFFFFF"/>
        <rFont val="DejaVu Sans"/>
      </rPr>
      <t>.</t>
    </r>
    <r>
      <rPr>
        <sz val="10"/>
        <color rgb="FFFFFFFF"/>
        <rFont val="DejaVu Sans"/>
      </rPr>
      <t xml:space="preserve">
</t>
    </r>
    <r>
      <rPr>
        <sz val="10"/>
        <color rgb="FFFFFFFF"/>
        <rFont val="Arial1"/>
      </rPr>
      <t xml:space="preserve">
أن التحالف الاقليمي للمدفعات ينظر الي قرار منع السفر علي إنه تضييق جديد علي المدافعات عن حقوق الانسان في مصر، وينتهك الحق في التنقل وحرية الحركة ويؤكد علي نيّة السلطات المصرية في معاقبة كل من يعمل علي الدفاع عن حقوق الانسان في مصر ودون أي اعتبار للدستور المصري والاتفاقات الدولية التي وقعتها مصر. كما أن حصيلة الانتهاكات والمضايقات التي تطال المدافعين والمدافعات عن حقوق الانسان ووصولا الي منع المحامية عزة سليمان من السفر تتعارض مع حصول مصر علي مقعد في مجلس حقوق الانسان للدورة القادمة التي تبدأ في يناير </t>
    </r>
    <r>
      <rPr>
        <sz val="10"/>
        <color rgb="FFFFFFFF"/>
        <rFont val="DejaVu Sans"/>
      </rPr>
      <t>2017.</t>
    </r>
    <r>
      <rPr>
        <sz val="10"/>
        <color rgb="FFFFFFFF"/>
        <rFont val="DejaVu Sans"/>
      </rPr>
      <t xml:space="preserve">
</t>
    </r>
    <r>
      <rPr>
        <sz val="10"/>
        <color rgb="FFFFFFFF"/>
        <rFont val="Arial1"/>
      </rPr>
      <t xml:space="preserve">
لذلك، يدعو التحالف الاقليمي للمدافعات عن حقوق الانسان في الشرق الاوسط وشمال أفريقيا، السلطات المصرية الي التراجع فورا عن قرار منع السفر بحق المحامية وغيرها، كما يدعوها مجددا الي فتح حوار مع المجتمع المدني المصري ومع المدافعات والمدافعين عن حقوق الانسان في مصر والاستفادة من تجاربهم في العمل الاهلي لتحسين أداء المؤسسة المصرية. أن حقوق الانسان في مصر، هي حبل النجاة الوحيدة للنهوض بمصر، وأن المحامية عزّة سليمان من المدافعات اللواتي قدمّن الكثير للمجتمع المصري وإن منعها من السفر هو عقاب في غير محله، فما هي تهمة المحامية عزّة سليمان غير إنها آمنت بالعدل ودولة القانون ؟
</t>
    </r>
  </si>
  <si>
    <t xml:space="preserve"> التراجع فورا عن قرار منع السفر بحق المحامية وغيرها</t>
  </si>
  <si>
    <t>https://www.facebook.com/elnadeem/posts/10154781778049365</t>
  </si>
  <si>
    <t>https://whrdmena.org/2016/11/20/azzasolimantravelban/</t>
  </si>
  <si>
    <t>منع المحامية عزة سليمان من السفر</t>
  </si>
  <si>
    <t>التمنديد بمنع د عايدة سيف الدولة أستاذ الطب النفسي بجامعة عين شمس ومدير برنامج تأهيل ضحايا العنف والتعذيب بمركز النديم من السفر لتونس لحضور مؤتمر للمنظمات العاملة على تأهيل ضحايا التعذيب بشمال أفريقيا</t>
  </si>
  <si>
    <t xml:space="preserve">السلطات المصرية تمنع عايدة سيف الدولة من السفر لحضور مؤتمر للمنظمات العاملة علي تأهيل ضحايا العنف
</t>
  </si>
  <si>
    <r>
      <t>قامت سلطات مطار القاهرة الدولي صباح اليوم بمنع د. عايدة سيف الدولة أستاذ الطب النفسي بجامعة عين شمس ومدير برنامج تأهيل ضحايا العنف والتعذيب بمركز النديم من السفر لتونس لحضور مؤتمر للمنظمات العاملة علي تأهيل ضحايا التعذيب بشمال أفريقيا</t>
    </r>
    <r>
      <rPr>
        <sz val="10"/>
        <color rgb="FFFFFFFF"/>
        <rFont val="DejaVu Sans"/>
      </rPr>
      <t>.</t>
    </r>
    <r>
      <rPr>
        <sz val="10"/>
        <color rgb="FFFFFFFF"/>
        <rFont val="DejaVu Sans"/>
      </rPr>
      <t xml:space="preserve">
</t>
    </r>
    <r>
      <rPr>
        <sz val="10"/>
        <color rgb="FFFFFFFF"/>
        <rFont val="Arial1"/>
      </rPr>
      <t xml:space="preserve">
تم إبلاغ د. عايدة سيف الدولة من قبل سلطات الجوازات بمطار القاهرة خلال انهاء إجراءات سفرها بأن اسمها قد تم إدراجه علي قوائم الممنوعين من السفر وإنزال حقائبها من علي متن طائرة مصر للطيران المتجهة إلي تونس والسماح لها بالخروج من المطار، ويأتي هذا القرار في ظل استمرار مسلسل التضييق علي المنظمات والمدافعين عن حقوق الإنسان وقمع الحريات في مصر من قبل السلطات المصرية</t>
    </r>
    <r>
      <rPr>
        <sz val="10"/>
        <color rgb="FFFFFFFF"/>
        <rFont val="DejaVu Sans"/>
      </rPr>
      <t>.</t>
    </r>
    <r>
      <rPr>
        <sz val="10"/>
        <color rgb="FFFFFFFF"/>
        <rFont val="DejaVu Sans"/>
      </rPr>
      <t xml:space="preserve">
</t>
    </r>
    <r>
      <rPr>
        <sz val="10"/>
        <color rgb="FFFFFFFF"/>
        <rFont val="Arial1"/>
      </rPr>
      <t xml:space="preserve">
وقد شهد شهر نوفمبر الجاري واقعتين مماثلتين حيث تم منع كلا من الأستاذ أحمد راغب المحامي الحقوقي ومؤسس الجماعة الوطنية لحقوق الإنسان والأستاذة عزة سليمان المحامية الحقوقية ورئيس مجلس أمناء مركز قضايا المرأة من السفر لحضور مؤتمرات حقوقية بالخارج، كما تم منع العديد من الحقوقيين والشخصيات العامة في الفترات السابقة في وقائع مشابهة في توجه فج وواضح من قبل السلطات المصرية للقضاء علي الحركة الحقوقية ظنا منها أنها بذلك تستطيع التغطية علي انتهاكات حقوق الإنسان التي يمارسها النظام بشكل منهجي تجاه المواطنين والفشل والتردي اليومي في إدارة أزمات الدولة من قبل النظام الحاكم وهو الأمر الذي صار معروفا علي مستوي المجتمع الدولي ولن ينجح في التغطية عليه منع أفراد كرسوا جهودهم لمحاولة دعم وتخفيف ألام ضحايا هذه الانتهاكات من المواطنين</t>
    </r>
    <r>
      <rPr>
        <sz val="10"/>
        <color rgb="FFFFFFFF"/>
        <rFont val="DejaVu Sans"/>
      </rPr>
      <t>.</t>
    </r>
    <r>
      <rPr>
        <sz val="10"/>
        <color rgb="FFFFFFFF"/>
        <rFont val="DejaVu Sans"/>
      </rPr>
      <t xml:space="preserve">
</t>
    </r>
    <r>
      <rPr>
        <sz val="10"/>
        <color rgb="FFFFFFFF"/>
        <rFont val="Arial1"/>
      </rPr>
      <t xml:space="preserve">
</t>
    </r>
  </si>
  <si>
    <t>https://elnadeem.org/2016/11/23/422/</t>
  </si>
  <si>
    <t>https://whrdmena.org/2016/11/25/aidasaifaldawla/</t>
  </si>
  <si>
    <r>
      <t>مؤتمر للمنظمات العاملة علي تأهيل ضحايا التعذيب بشمال أفريقيا</t>
    </r>
    <r>
      <rPr>
        <sz val="10"/>
        <color rgb="FFFFFFFF"/>
        <rFont val="DejaVu Sans"/>
      </rPr>
      <t xml:space="preserve">- </t>
    </r>
    <r>
      <rPr>
        <sz val="10"/>
        <color rgb="FFFFFFFF"/>
        <rFont val="Arial1"/>
      </rPr>
      <t>منع كلا من الأستاذ أحمد راغب المحامي الحقوقي ومؤسس الجماعة الوطنية لحقوق الإنسان والأستاذة عزة سليمان المحامية الحقوقية ورئيس مجلس أمناء مركز قضايا المرأة من السفر لحضور مؤتمرات حقوقية بالخارج،</t>
    </r>
  </si>
  <si>
    <t>التنديد بأعاءات وزارة الصحة بشأن اغلاق مركز النديم</t>
  </si>
  <si>
    <t xml:space="preserve">ردنا علي ادعاءات وزارة الصحة بشأن إغلاق مركز النديم
</t>
  </si>
  <si>
    <r>
      <t xml:space="preserve">نشرت وزارة الصحة بالأمس الأربعاء </t>
    </r>
    <r>
      <rPr>
        <sz val="10"/>
        <color rgb="FFFFFFFF"/>
        <rFont val="DejaVu Sans"/>
      </rPr>
      <t>24 فبراير 2016 بيانا بشأن قرار إغلاق مركز النديم، نشرته جريدة الشروق، كما نشرته باللغة الإنجليزية صفحة وزارة الخارجية المصرية، جاء فيه معلومات غير حقيقية عن مركز النديم وذلك بالرغم من زيارتنا لوزارة الصحة وتصحيحنا لتلك المعلومات. ومع إصرار الوزارة علي تكرار هذه المغالطات نجد أنفسنا مضطرين مرة أخري إلي تصحيحها للرأي العام.</t>
    </r>
    <r>
      <rPr>
        <sz val="10"/>
        <color rgb="FFFFFFFF"/>
        <rFont val="DejaVu Sans"/>
      </rPr>
      <t xml:space="preserve">
</t>
    </r>
    <r>
      <rPr>
        <sz val="10"/>
        <color rgb="FFFFFFFF"/>
        <rFont val="Arial1"/>
      </rPr>
      <t xml:space="preserve">
أولا- مركز النديم للعلاج والتأهيل النفسي لضحايا العنف منظمة مصرية غير حكومية تأسس في عام </t>
    </r>
    <r>
      <rPr>
        <sz val="10"/>
        <color rgb="FFFFFFFF"/>
        <rFont val="DejaVu Sans"/>
      </rPr>
      <t>1993 وليس 2004 بإشهار وتوثيق في الشهر العقاري بمحضر توثيق 2668 لسنة 1993. هذا المركز لا يخص وزارة الصحة في شيء، حيث أنه الشكل القانوني الذي تندرج تحته كافة أنشطة مركز النديم.</t>
    </r>
    <r>
      <rPr>
        <sz val="10"/>
        <color rgb="FFFFFFFF"/>
        <rFont val="DejaVu Sans"/>
      </rPr>
      <t xml:space="preserve">
</t>
    </r>
    <r>
      <rPr>
        <sz val="10"/>
        <color rgb="FFFFFFFF"/>
        <rFont val="Arial1"/>
      </rPr>
      <t xml:space="preserve">
ثانيا- من بين تلك الأنشطة تأسيس عيادة باسم النديم للعلاج والتأهيل النفسي حصلت علي ترخيص من نقابة الأطباء أولا، ثم رخصة تشغيل منشأة طبية من وزارة الصحة. ولما كانت وزارة الصحة لا تشمل في أنواع عياداتها تخصص العلاج والتأهيل النفسي فقد قامت الوزارة بتسجيل العيادة بأقرب تخصص لها وهو عيادة مشتركة نفسية وعصبية. واخطرتنا بذلك
ثالثا- لم يحدث منذ تأسست المنظمة والعيادة حتي اليوم أن غير المركز أو العيادة أسماءهما. ما تغير عبر ثلاثة وعشرين عاما هو نشاط وعنوان المركز وعنوان العيادة ومع كل تغيير تم تعديل عقد المركز والتصديق علي هذا التعديل في المحكمة</t>
    </r>
    <r>
      <rPr>
        <sz val="10"/>
        <color rgb="FFFFFFFF"/>
        <rFont val="DejaVu Sans"/>
      </rPr>
      <t>.</t>
    </r>
    <r>
      <rPr>
        <sz val="10"/>
        <color rgb="FFFFFFFF"/>
        <rFont val="DejaVu Sans"/>
      </rPr>
      <t xml:space="preserve">
</t>
    </r>
    <r>
      <rPr>
        <sz val="10"/>
        <color rgb="FFFFFFFF"/>
        <rFont val="Arial1"/>
      </rPr>
      <t xml:space="preserve">
رابعا- عملنا المهني في مجال الصحة والخاص بتأهيل ضحايا العنف والتعذيب يتم من خلال العيادة. كل اصداراتنا وتقاريرنا والتدريبات للأطباء تتم من خلال المركز ولا علاقة لها بالعيادة. ولكل من العيادة والمركز عنوان ومقر مختلف. وبالتالي فإننا لم نحول نشاط العيادة إلي نشاط مركز كما تدعي وزارة الصحة</t>
    </r>
    <r>
      <rPr>
        <sz val="10"/>
        <color rgb="FFFFFFFF"/>
        <rFont val="DejaVu Sans"/>
      </rPr>
      <t>.</t>
    </r>
    <r>
      <rPr>
        <sz val="10"/>
        <color rgb="FFFFFFFF"/>
        <rFont val="DejaVu Sans"/>
      </rPr>
      <t xml:space="preserve">
</t>
    </r>
    <r>
      <rPr>
        <sz val="10"/>
        <color rgb="FFFFFFFF"/>
        <rFont val="Arial1"/>
      </rPr>
      <t xml:space="preserve">
خامسا- تدعي وزارة الصحة أن العيادة ارتكبت مخالفتين، الأولي هي تغيير المسمي من عيادة إلي مركز، وهذا لم يحدث، فكلاهما مستمران باستقلال أحدهما عن الآخر. والثانية هي تغيير النشاط من نشاط طبي إلي نشاط حقوقي وهو أيضا غير حقيقي إلا إذا كانت وزارة الصحة تقصد بالحقوقي هو ما قيل لنا في وزارة الصحة من إصدار تقارير تتحدث عن التعذيب وقمع الشرطة لأفراد من الجماعة الإرهابية. مرة أخري هذا النشاط الأخير يتم من خلال المركز وليس من خلال العيادة ومن ثم فلا شأن لوزارة الصحة به</t>
    </r>
    <r>
      <rPr>
        <sz val="10"/>
        <color rgb="FFFFFFFF"/>
        <rFont val="DejaVu Sans"/>
      </rPr>
      <t>.</t>
    </r>
    <r>
      <rPr>
        <sz val="10"/>
        <color rgb="FFFFFFFF"/>
        <rFont val="DejaVu Sans"/>
      </rPr>
      <t xml:space="preserve">
</t>
    </r>
    <r>
      <rPr>
        <sz val="10"/>
        <color rgb="FFFFFFFF"/>
        <rFont val="Arial1"/>
      </rPr>
      <t xml:space="preserve">
سادسا- لم يحدث أن وجهت الوزارة إنذارا لنا علي الإطلاق ولم نخطر بمخالفات، ولم نمنح مهلة لتغيير أي شيء، بل أن حضور فريق حي الأزبكية لتشميع المكان بالشمع الأحمر جاء مفاجئا وأول تعامل من قبل الوزارة منذ عام </t>
    </r>
    <r>
      <rPr>
        <sz val="10"/>
        <color rgb="FFFFFFFF"/>
        <rFont val="DejaVu Sans"/>
      </rPr>
      <t>2004.</t>
    </r>
    <r>
      <rPr>
        <sz val="10"/>
        <color rgb="FFFFFFFF"/>
        <rFont val="DejaVu Sans"/>
      </rPr>
      <t xml:space="preserve">
</t>
    </r>
    <r>
      <rPr>
        <sz val="10"/>
        <color rgb="FFFFFFFF"/>
        <rFont val="Arial1"/>
      </rPr>
      <t xml:space="preserve">
سابعا- صحيح أن لجنة من وزارة الصحة جاءت إلي العيادة في يونيو </t>
    </r>
    <r>
      <rPr>
        <sz val="10"/>
        <color rgb="FFFFFFFF"/>
        <rFont val="DejaVu Sans"/>
      </rPr>
      <t>2004</t>
    </r>
    <r>
      <rPr>
        <sz val="10"/>
        <color rgb="FFFFFFFF"/>
        <rFont val="Arial1"/>
      </rPr>
      <t xml:space="preserve">، أي منذ </t>
    </r>
    <r>
      <rPr>
        <sz val="10"/>
        <color rgb="FFFFFFFF"/>
        <rFont val="DejaVu Sans"/>
      </rPr>
      <t>12 عاما، بل يمكن القول إنها اقتحمت العيادة وبدلا من التفتيش علي ما يحق لها التفتيش عليه من عدم وجود قسم داخلي غير مرخص له أو غرفة عمليات غير مرخص لها أو توفر الأدوات الطبية الأساسية من عدمه، اقتحمت غرفة الإدارة وسرقت عددا من ملفات المرضي التي تتمتع بالخصوصية ولا يحق لأحد الاطلاع عليها سوي الطبيب المعالج أو النيابة في حال وجود شكوي ضد المركز من مرضاه، كما نتشت أوراق من جهاز الفاكس وحين اعترض الطبيب المتواجد حينها الدكتور عبد الله منصور أخفت الأوراق تحت قميصها وتحدته أن يأخذها!! ورغم ذلك لم تغلق العيادة ولا يوم واحد، وإنما ذهبنا إلي النيابة للرد علي اتهامات لجنة وزارة الصحة في نفس الوقت الذي تقدمنا فيه ببلاغ إلي النيابة نتهم فيه الوزارة بانتهاك خصوصية العيادة وخصوصية المرضي وترويع من كان متواجدا من المرضي ومن وصفتهم السيدة الفاضلة بأنهم رجال سود. وفي النهاية حفظ البلاغان وانتهي الأمر.</t>
    </r>
    <r>
      <rPr>
        <sz val="10"/>
        <color rgb="FFFFFFFF"/>
        <rFont val="DejaVu Sans"/>
      </rPr>
      <t xml:space="preserve">
</t>
    </r>
    <r>
      <rPr>
        <sz val="10"/>
        <color rgb="FFFFFFFF"/>
        <rFont val="Arial1"/>
      </rPr>
      <t xml:space="preserve">
هنا ينتهي الرد علي ادعاءات وزارة الصحة في بيانها الصادر بالأمس</t>
    </r>
    <r>
      <rPr>
        <sz val="10"/>
        <color rgb="FFFFFFFF"/>
        <rFont val="DejaVu Sans"/>
      </rPr>
      <t>.</t>
    </r>
    <r>
      <rPr>
        <sz val="10"/>
        <color rgb="FFFFFFFF"/>
        <rFont val="DejaVu Sans"/>
      </rPr>
      <t xml:space="preserve">
</t>
    </r>
    <r>
      <rPr>
        <sz val="10"/>
        <color rgb="FFFFFFFF"/>
        <rFont val="Arial1"/>
      </rPr>
      <t xml:space="preserve">
مع ذلك لازال لدينا بعض الرسائل التي نود أن نوجهها لوزارة الصحة والرأي العام وكافة المهتمين بقضية النديم
أولا- مهنيا، الوزارة اسمها وزارة الصحة وليس وزارة الطب وبالتالي كان الأجدر بمسئولي الصحة أن يدركوا أن الوقاية خير من العلاج وأن عمل مركز النديم يستكمل عمل العيادة، فلا تأهيل لضحايا ظاهرة اجتماعية دون إعلام الرأي العام والجهات المسئولة بخطورة هذه الظاهرة وتأثيرها السلبي علي المجتمع ككل، وليعلم مسئولو الصحة وغيرهم أن التأهيل النفسي لضحايا العنف في أي مكان في العالم يشمل الكثير مما يتجاوز كتابة برشامة للمريض</t>
    </r>
    <r>
      <rPr>
        <sz val="10"/>
        <color rgb="FFFFFFFF"/>
        <rFont val="DejaVu Sans"/>
      </rPr>
      <t>.</t>
    </r>
    <r>
      <rPr>
        <sz val="10"/>
        <color rgb="FFFFFFFF"/>
        <rFont val="DejaVu Sans"/>
      </rPr>
      <t xml:space="preserve">
</t>
    </r>
    <r>
      <rPr>
        <sz val="10"/>
        <color rgb="FFFFFFFF"/>
        <rFont val="Arial1"/>
      </rPr>
      <t xml:space="preserve">
ثانيا- كان الأجدر بوزارة الصحة أن تلتزم بمسئولياتها وأن تقتصر تدخلها علي مجال عملها، لا أن تقوم بدور واجهة لوزارة الداخلية أو وزارة التضامن الاجتماعي في محاولة إغلاق المركز. فلسنا بغائبين عما يدور في الساحة المصرية من تضييق علي حريات البشر عموما والمجتمع المدني خصوصا ومنظمات حقوق الإنسان علي وجه الخصوص، وكنا نربأ بوزارة الصحة أن تلعب بهذا الدور
ثالثا- نحن نعلم علم اليقين، فلن نكذب عيوننا ونصدق ما دونها، أن قرار اغلاق مركز النديم هو قرار صادر إلي وزير الصحة من مجلس الوزراء وأن المحرك لهذا الإغلاق هو، بنص قرار مجلس الوزراء، تقرير صادر عن المركز نشرته جريدة المصري اليوم يتناول تعذيب وقمع أفراد من الشرطة لأعضاء من الجماعة الإرهابية، وأن التوصية لوزير الصحة صدرت بتاريخ </t>
    </r>
    <r>
      <rPr>
        <sz val="10"/>
        <color rgb="FFFFFFFF"/>
        <rFont val="DejaVu Sans"/>
      </rPr>
      <t>18 يناير 2016.</t>
    </r>
    <r>
      <rPr>
        <sz val="10"/>
        <color rgb="FFFFFFFF"/>
        <rFont val="DejaVu Sans"/>
      </rPr>
      <t xml:space="preserve">
</t>
    </r>
    <r>
      <rPr>
        <sz val="10"/>
        <color rgb="FFFFFFFF"/>
        <rFont val="Arial1"/>
      </rPr>
      <t xml:space="preserve">
وأخيرا وليس آخرا، ما لم تكونوا أغلقتم العيادة خلال أجازتها الأسبوعية الخميس والجمعة فسوف نتوجه إلي العيادة يوم السبت. وسوف تظل العيادة مفتوحة والمركز مفتوحا. وإن أغلقتم كليهما فسوف يستمر إصدار التقارير ومن قبلها سوف يستمر تأهيل ضحايا العنف والتعذيب ما دمنا نحن أطباء وما دامت هذه الدولة مصرة علي استخدام التعذيب وسيلة لقمع مواطنيها</t>
    </r>
    <r>
      <rPr>
        <sz val="10"/>
        <color rgb="FFFFFFFF"/>
        <rFont val="DejaVu Sans"/>
      </rPr>
      <t>.</t>
    </r>
    <r>
      <rPr>
        <sz val="10"/>
        <color rgb="FFFFFFFF"/>
        <rFont val="DejaVu Sans"/>
      </rPr>
      <t xml:space="preserve">
</t>
    </r>
    <r>
      <rPr>
        <sz val="10"/>
        <color rgb="FFFFFFFF"/>
        <rFont val="Arial1"/>
      </rPr>
      <t xml:space="preserve">
أطباء مركز النديم
</t>
    </r>
    <r>
      <rPr>
        <sz val="10"/>
        <color rgb="FFFFFFFF"/>
        <rFont val="DejaVu Sans"/>
      </rPr>
      <t xml:space="preserve">25 </t>
    </r>
    <r>
      <rPr>
        <sz val="10"/>
        <color rgb="FFFFFFFF"/>
        <rFont val="Arial1"/>
      </rPr>
      <t xml:space="preserve">فبراير </t>
    </r>
    <r>
      <rPr>
        <sz val="10"/>
        <color rgb="FFFFFFFF"/>
        <rFont val="DejaVu Sans"/>
      </rPr>
      <t>2016</t>
    </r>
    <r>
      <rPr>
        <sz val="10"/>
        <color rgb="FFFFFFFF"/>
        <rFont val="DejaVu Sans"/>
      </rPr>
      <t xml:space="preserve">
</t>
    </r>
    <r>
      <rPr>
        <sz val="10"/>
        <color rgb="FFFFFFFF"/>
        <rFont val="Arial1"/>
      </rPr>
      <t xml:space="preserve">
</t>
    </r>
  </si>
  <si>
    <t>https://elnadeem.org/2016/06/06/368/</t>
  </si>
  <si>
    <t>حملة بدون وجه حق</t>
  </si>
  <si>
    <t>https://eltahalof.com/author/newsagencies/page/615/</t>
  </si>
  <si>
    <t>https://www.facebook.com/popular.alliance.party/</t>
  </si>
  <si>
    <t>دعوية</t>
  </si>
  <si>
    <t>وزير الخارجية</t>
  </si>
  <si>
    <t>بيان الحزب المصري الديمقراطي الاجتماعي</t>
  </si>
  <si>
    <r>
      <t xml:space="preserve">رفض الهجوم على المستشار هشام جنينةرئيس الجهاز المركزي للمحاسبات، والتى تاتى فى سياق الإعلان عن تقرير لجنة تقصى الحقائق، التى كلفت بفحص تصريحات رئيس الجهاز حول الفساد فى مصر، والتى قدرته ب </t>
    </r>
    <r>
      <rPr>
        <sz val="10"/>
        <color rgb="FFFFFFFF"/>
        <rFont val="DejaVu Sans"/>
      </rPr>
      <t xml:space="preserve">600 </t>
    </r>
    <r>
      <rPr>
        <sz val="10"/>
        <color rgb="FFFFFFFF"/>
        <rFont val="Arial1"/>
      </rPr>
      <t>مليار جنيه، والتى تلخص دراسة أصدرها الجهاز بعنوان دراسة عن تحليل تكاليف الفساد، بالتطبيق على بعض القطاعات فى مصر</t>
    </r>
  </si>
  <si>
    <r>
      <t xml:space="preserve">بيان رسمي </t>
    </r>
    <r>
      <rPr>
        <sz val="10"/>
        <color rgb="FFFFFFFF"/>
        <rFont val="DejaVu Sans"/>
      </rPr>
      <t xml:space="preserve">- </t>
    </r>
    <r>
      <rPr>
        <sz val="10"/>
        <color rgb="FFFFFFFF"/>
        <rFont val="Arial1"/>
      </rPr>
      <t>التحالف الشعبي يرفض الهجوم علي المستشار هشام جنينة</t>
    </r>
  </si>
  <si>
    <r>
      <t xml:space="preserve">تابع حزب التحالف الشعبي الاشتراكي، باهتمام وقلق كبيرين، الحملة الموجهة ضد المستشار هشام جنينة، رئيس الجهاز المركزي للمحاسبات، والتي تاتي في سياق الإعلان عن تقرير لجنة تقصي الحقائق، التي كلفت بفحص تصريحات رئيس الجهاز حول الفساد في مصر، والتي قدرته ب </t>
    </r>
    <r>
      <rPr>
        <sz val="10"/>
        <color rgb="FFFFFFFF"/>
        <rFont val="DejaVu Sans"/>
      </rPr>
      <t xml:space="preserve">600 </t>
    </r>
    <r>
      <rPr>
        <sz val="10"/>
        <color rgb="FFFFFFFF"/>
        <rFont val="Arial1"/>
      </rPr>
      <t xml:space="preserve">مليار جنيه، والتي تلخص دراسة أصدرها الجهاز بعنوان دراسة عن تحليل تكاليف الفساد، بالتطبيق علي بعض القطاعات في مصر </t>
    </r>
    <r>
      <rPr>
        <sz val="10"/>
        <color rgb="FFFFFFFF"/>
        <rFont val="DejaVu Sans"/>
      </rPr>
      <t xml:space="preserve">. </t>
    </r>
    <r>
      <rPr>
        <sz val="10"/>
        <color rgb="FFFFFFFF"/>
        <rFont val="Arial1"/>
      </rPr>
      <t>ونظرا لما يمكن أن تسفر عنه هذه الحملة من اتخاذ اجراءات، بحق رئيس واحد من أهم الأجهزة الرقابية المختصة برقابة عمل أجهزة الدولة ووزاراتها، والكشف عن الفساد فيها، فإن ذلك يمكن أن يحمل في طياته، إشارة سلبية خطيرة لكل مسئول أو مواطن في الكشف أو الإعلان عن الفساد مستقبلا</t>
    </r>
    <r>
      <rPr>
        <sz val="10"/>
        <color rgb="FFFFFFFF"/>
        <rFont val="DejaVu Sans"/>
      </rPr>
      <t xml:space="preserve">. </t>
    </r>
    <r>
      <rPr>
        <sz val="10"/>
        <color rgb="FFFFFFFF"/>
        <rFont val="Arial1"/>
      </rPr>
      <t>وقد لفت انتباهنا في سياق تشكيل تلك اللجنة وعملها والبيان الصادر عنها ما يلي</t>
    </r>
    <r>
      <rPr>
        <sz val="10"/>
        <color rgb="FFFFFFFF"/>
        <rFont val="DejaVu Sans"/>
      </rPr>
      <t xml:space="preserve">- </t>
    </r>
    <r>
      <rPr>
        <sz val="10"/>
        <color rgb="FFFFFFFF"/>
        <rFont val="Arial1"/>
      </rPr>
      <t>اولا</t>
    </r>
    <r>
      <rPr>
        <sz val="10"/>
        <color rgb="FFFFFFFF"/>
        <rFont val="DejaVu Sans"/>
      </rPr>
      <t xml:space="preserve">- </t>
    </r>
    <r>
      <rPr>
        <sz val="10"/>
        <color rgb="FFFFFFFF"/>
        <rFont val="Arial1"/>
      </rPr>
      <t>أن اللجنة قد شكلت في غالبيتها من مسئولين في الوزارات المختلفة، كالعدل والتخطيط والمالية والداخلية، وهي جهات إدارية وتنفيذية، تخضع في عملها لرقابة الجهاز المركزي للمحاسبات، ولا يجوز أن تكون تلك الجهات هي التي تراقبه وتقيمه</t>
    </r>
    <r>
      <rPr>
        <sz val="10"/>
        <color rgb="FFFFFFFF"/>
        <rFont val="DejaVu Sans"/>
      </rPr>
      <t xml:space="preserve">. </t>
    </r>
    <r>
      <rPr>
        <sz val="10"/>
        <color rgb="FFFFFFFF"/>
        <rFont val="Arial1"/>
      </rPr>
      <t xml:space="preserve">ثانيا </t>
    </r>
    <r>
      <rPr>
        <sz val="10"/>
        <color rgb="FFFFFFFF"/>
        <rFont val="DejaVu Sans"/>
      </rPr>
      <t xml:space="preserve">- </t>
    </r>
    <r>
      <rPr>
        <sz val="10"/>
        <color rgb="FFFFFFFF"/>
        <rFont val="Arial1"/>
      </rPr>
      <t>كان المتوقع والمأمول أن توجه اللجنة اهتمامها، لتقصي حالات الفساد الواردة والتحري عنها، ولكن البيان الصادر عنها، صب اهتمامه فقط علي صياغة عريضة اتهام للمستشار هشام جنينة، وتغاضي عما هو رئيسي، وهو تحديد حالات الفساد الحقيقية وقيمتها وكيفية التصرف القانوني حيالها</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ويسترعي الانتباه، أن تأشيرة رئيس الجمهورية علي التقرير – وفقا لبيان اللجنة – تتضمن تكليف اللجنة الوطنية لمكافحة الفساد، برئاسة رئيس مجلس الوزراء، بمراجعة جميع البنود التي شملتها الدراسة محل الفحص وتوصياتها، والتأكد من اتخاذ الإجراءات القانونية في كل واقعة، وهذا يدل علي ان لجنة تقصي الحقائق لم تقم بالعمل المفترض انه عملها الاساسي، في حصر وفحص الحالات المذكورة كلها، للوصول إلي استنتاج حقيقي حول الفساد في الدولة</t>
    </r>
    <r>
      <rPr>
        <sz val="10"/>
        <color rgb="FFFFFFFF"/>
        <rFont val="DejaVu Sans"/>
      </rPr>
      <t xml:space="preserve">. </t>
    </r>
    <r>
      <rPr>
        <sz val="10"/>
        <color rgb="FFFFFFFF"/>
        <rFont val="Arial1"/>
      </rPr>
      <t xml:space="preserve">رابعا </t>
    </r>
    <r>
      <rPr>
        <sz val="10"/>
        <color rgb="FFFFFFFF"/>
        <rFont val="DejaVu Sans"/>
      </rPr>
      <t xml:space="preserve">- </t>
    </r>
    <r>
      <rPr>
        <sz val="10"/>
        <color rgb="FFFFFFFF"/>
        <rFont val="Arial1"/>
      </rPr>
      <t xml:space="preserve">أن تحويل المسألة من جهد موضوعي، يستهدف حصرا وتقديرا للفساد وحجمه، وتدقيقا لتلك الارقام، إلي عريضة اتهام ضد رئيس الجهاز، في مسعي واضح لعزله، تنبهنا إلي خطورة استخدام سلاح الإدانة والعزل مع رؤساء تلك الأجهزة الرقابية المهمة، بما يؤدي إلي ارتعاش العاملين في تلك الأجهزة وغيرها، ويؤكد ذلك صحة مخاوفنا عند إصدار القانون رقم </t>
    </r>
    <r>
      <rPr>
        <sz val="10"/>
        <color rgb="FFFFFFFF"/>
        <rFont val="DejaVu Sans"/>
      </rPr>
      <t xml:space="preserve">89 </t>
    </r>
    <r>
      <rPr>
        <sz val="10"/>
        <color rgb="FFFFFFFF"/>
        <rFont val="Arial1"/>
      </rPr>
      <t xml:space="preserve">لسنة </t>
    </r>
    <r>
      <rPr>
        <sz val="10"/>
        <color rgb="FFFFFFFF"/>
        <rFont val="DejaVu Sans"/>
      </rPr>
      <t>2015</t>
    </r>
    <r>
      <rPr>
        <sz val="10"/>
        <color rgb="FFFFFFFF"/>
        <rFont val="Arial1"/>
      </rPr>
      <t>، والذي فتح المجال لاعفاء رؤساء الأجهزة الرقابية من مناصبهم، بالمخالفة لما هو مفترض في تلك المناصب من حصانة</t>
    </r>
    <r>
      <rPr>
        <sz val="10"/>
        <color rgb="FFFFFFFF"/>
        <rFont val="DejaVu Sans"/>
      </rPr>
      <t xml:space="preserve">. </t>
    </r>
    <r>
      <rPr>
        <sz val="10"/>
        <color rgb="FFFFFFFF"/>
        <rFont val="Arial1"/>
      </rPr>
      <t xml:space="preserve">ويؤكد الحزب، علي أن الجهة المكلفة دستوريا بمناقشة تقارير الجهاز المركزي للمحاسبات، هي وفقا لنص الدستور هو مجلس النواب، وأن الرأي العام من حقه أن يطلع علي نص هذه التقارير ، وفقا للمادة </t>
    </r>
    <r>
      <rPr>
        <sz val="10"/>
        <color rgb="FFFFFFFF"/>
        <rFont val="DejaVu Sans"/>
      </rPr>
      <t xml:space="preserve">217 </t>
    </r>
    <r>
      <rPr>
        <sz val="10"/>
        <color rgb="FFFFFFFF"/>
        <rFont val="Arial1"/>
      </rPr>
      <t>للدستور، فالتقييم الحقيقي لها حق للمجتمع كله، ولا يصح أن يوكل للجنة حكومية ضيقة ومغلقة</t>
    </r>
    <r>
      <rPr>
        <sz val="10"/>
        <color rgb="FFFFFFFF"/>
        <rFont val="DejaVu Sans"/>
      </rPr>
      <t xml:space="preserve">. </t>
    </r>
    <r>
      <rPr>
        <sz val="10"/>
        <color rgb="FFFFFFFF"/>
        <rFont val="Arial1"/>
      </rPr>
      <t>إننا وكل مواطن في مصر ندرك فداحة الفساد وانتشاره، وما يمثله من هدر للموارد والقيم الاخلاقية، ورغم ثورتين قام بهما الشعب، فإنه لم يتم الاقتراب من الفساد الذي أصبح الجميع يدرك اتساعه وحصانته، ولابد من مكافحته شعبيا ورسميا، ونخشي أن وقائع كل ما سبق، تكون حلقة خطيرة في تحصين الفساد</t>
    </r>
    <r>
      <rPr>
        <sz val="10"/>
        <color rgb="FFFFFFFF"/>
        <rFont val="DejaVu Sans"/>
      </rPr>
      <t>.</t>
    </r>
  </si>
  <si>
    <t>https://www.facebook.com/popular.alliance.party/posts/983224125058618</t>
  </si>
  <si>
    <t>https://eltahalof.com/%D8%A8%D9%8A%D8%A7%D9%86-%D8%B1%D8%B3%D9%85%D9%8A-%D8%A7%D9%84%D8%AA%D8%AD%D8%A7%D9%84%D9%81-%D8%A7%D9%84%D8%B4%D8%B9%D8%A8%D9%8A-%D9%8A%D8%B1%D9%81%D8%B6-%D8%A7%D9%84%D9%87%D8%AC%D9%88%D9%85-%D8%B9/</t>
  </si>
  <si>
    <t>الحملة الموجهة ضد المستشار هشام جنينة، رئيس الجهاز المركزي للمحاسبات، والتي تاتي في سياق الإعلان عن تقرير لجنة تقصي الحقائق</t>
  </si>
  <si>
    <r>
      <t xml:space="preserve">المطرية </t>
    </r>
    <r>
      <rPr>
        <sz val="10"/>
        <color rgb="FFFFFFFF"/>
        <rFont val="DejaVu Sans"/>
      </rPr>
      <t xml:space="preserve">- </t>
    </r>
    <r>
      <rPr>
        <sz val="10"/>
        <color rgb="FFFFFFFF"/>
        <rFont val="Arial1"/>
      </rPr>
      <t>مستشفي المطرية</t>
    </r>
  </si>
  <si>
    <t>نقابة الأطباء</t>
  </si>
  <si>
    <t>التضامن مع موقف نقابة الاطباء القوى والمشروع، رفضا لتجاوزات الشرطة بخصوص أحداث مستشفى المطرية، التى لا تنحصر فى الاعتداء على الاطباء، ولكن بما فضحته من انتهاك صارخ للقانون، إذ أن سبب هذه الأحداث وتداعياتها هو ضغط أمناء الشرطة على الاطباء، لكتابة تقرير مزور، وهو ما رفضه الاطباء، وهو ما يعتبر أحد المظاهر الفجة والمعتادة للبلطجة من حراس القانون</t>
  </si>
  <si>
    <r>
      <t xml:space="preserve">التحالف يتضامن مع الأطباء </t>
    </r>
    <r>
      <rPr>
        <sz val="10"/>
        <color rgb="FFFFFFFF"/>
        <rFont val="DejaVu Sans"/>
      </rPr>
      <t xml:space="preserve">- </t>
    </r>
    <r>
      <rPr>
        <sz val="10"/>
        <color rgb="FFFFFFFF"/>
        <rFont val="Arial1"/>
      </rPr>
      <t>تجاوزات الداخلية خطر علي الأمن القومي</t>
    </r>
  </si>
  <si>
    <r>
      <t>يؤكد حزب التحالف الشعبي الاشتراكي، تضامنه مع موقف نقابة الاطباء القوي والمشروع، رفضا لتجاوزات الشرطة بخصوص أحداث مستشفي المطرية، التي لا تنحصر في الاعتداء علي الاطباء، ولكن بما فضحته من انتهاك صارخ للقانون، إذ أن سبب هذه الأحداث وتداعياتها هو ضغط أمناء الشرطة علي الاطباء، لكتابة تقرير مزور، وهو ما رفضه الاطباء، وهو ما يعتبر أحد المظاهر الفجة والمعتادة للبلطجة من حراس القانون</t>
    </r>
    <r>
      <rPr>
        <sz val="10"/>
        <color rgb="FFFFFFFF"/>
        <rFont val="DejaVu Sans"/>
      </rPr>
      <t xml:space="preserve">. </t>
    </r>
    <r>
      <rPr>
        <sz val="10"/>
        <color rgb="FFFFFFFF"/>
        <rFont val="Arial1"/>
      </rPr>
      <t xml:space="preserve">إن تداعيات هذا الحادث، لا يجب أن تمر في سياق سيل التجاوزات الفردية </t>
    </r>
    <r>
      <rPr>
        <sz val="10"/>
        <color rgb="FFFFFFFF"/>
        <rFont val="DejaVu Sans"/>
      </rPr>
      <t xml:space="preserve">! </t>
    </r>
    <r>
      <rPr>
        <sz val="10"/>
        <color rgb="FFFFFFFF"/>
        <rFont val="Arial1"/>
      </rPr>
      <t>من الشرطة المصرية</t>
    </r>
    <r>
      <rPr>
        <sz val="10"/>
        <color rgb="FFFFFFFF"/>
        <rFont val="DejaVu Sans"/>
      </rPr>
      <t>.</t>
    </r>
    <r>
      <rPr>
        <sz val="10"/>
        <color rgb="FFFFFFFF"/>
        <rFont val="Arial1"/>
      </rPr>
      <t>والتي تشمل أعتداء ضابط شرطة علي ممرضة بمستشفي التأمين الصحي بالمنيا واستقالة مدير المستشفي احتجاجاً علي ما حدث ، واعتداء أمين شرطة علي ممرضة بمستشفي أبوحماد بالبحيرة، وهو ما يعكس اتساع دائرة التجاوزات</t>
    </r>
    <r>
      <rPr>
        <sz val="10"/>
        <color rgb="FFFFFFFF"/>
        <rFont val="DejaVu Sans"/>
      </rPr>
      <t xml:space="preserve">. </t>
    </r>
    <r>
      <rPr>
        <sz val="10"/>
        <color rgb="FFFFFFFF"/>
        <rFont val="Arial1"/>
      </rPr>
      <t>بما يؤكد انها سياسة معتمدة للبطش ، تحت وهم استعادة السيطرة والهيمنة علي شعب قام بموجتين ثوريتين، ولا يمكن أن يعود للوراء، ويصر علي استكمال ثورته وتحقيق أهدافها</t>
    </r>
    <r>
      <rPr>
        <sz val="10"/>
        <color rgb="FFFFFFFF"/>
        <rFont val="DejaVu Sans"/>
      </rPr>
      <t xml:space="preserve">. </t>
    </r>
    <r>
      <rPr>
        <sz val="10"/>
        <color rgb="FFFFFFFF"/>
        <rFont val="Arial1"/>
      </rPr>
      <t>وكما أكد الحزب دائما، أنه لا بديل عن إعادة بناء وهيكلة وزارة الداخلية من خارجها وليس من داخلها، ففاقد الشيء لا يعطيه، أن تكلفة إعادة البناء والهيكلة أقل بما لا يقاس من تكلفة استمرار الأوضاع علي ما هي عليه، بما تسببه وزارة الداخلية مخزن العجز والفساد والانتقام من تداعيات تمس الأمن القومي ، سياسيا واقتصاديا واجتماعيا، داخليا وخارجيا</t>
    </r>
    <r>
      <rPr>
        <sz val="10"/>
        <color rgb="FFFFFFFF"/>
        <rFont val="DejaVu Sans"/>
      </rPr>
      <t>.</t>
    </r>
    <r>
      <rPr>
        <sz val="10"/>
        <color rgb="FFFFFFFF"/>
        <rFont val="Arial1"/>
      </rPr>
      <t>إن استمرار هذه الاوضاع يدفع الوطن لفوضي شاملة، بسبب تراكم الغضب، وفي سياق سياسة الحكم المنحازة للأقلية علي حساب الاغلبية، ويعتقد وهما أن إطلاق يد القبضة الأمنية الانتقامية المتجاوزة للقانون وحقوق الانسان، كفيل بالسيطرة ، وهو ما يتجاهل حقيقة أساسية وهي أن الشعب قد تغير ويزداد غضبا</t>
    </r>
    <r>
      <rPr>
        <sz val="10"/>
        <color rgb="FFFFFFFF"/>
        <rFont val="DejaVu Sans"/>
      </rPr>
      <t xml:space="preserve">. </t>
    </r>
    <r>
      <rPr>
        <sz val="10"/>
        <color rgb="FFFFFFFF"/>
        <rFont val="Arial1"/>
      </rPr>
      <t>ولذلك يقترح حزب التحالف الشعبي الاشتراكي إنشاء إدارة عامة مستقلة داخل وزارة الداخلية لتأمين المستشفيات والمرافق العامة بعيداً عن التبعية لأقسام الشرطة</t>
    </r>
    <r>
      <rPr>
        <sz val="10"/>
        <color rgb="FFFFFFFF"/>
        <rFont val="DejaVu Sans"/>
      </rPr>
      <t xml:space="preserve">. </t>
    </r>
    <r>
      <rPr>
        <sz val="10"/>
        <color rgb="FFFFFFFF"/>
        <rFont val="Arial1"/>
      </rPr>
      <t>عاش كفاح المصريين ضد الفساد والاستبداد</t>
    </r>
    <r>
      <rPr>
        <sz val="10"/>
        <color rgb="FFFFFFFF"/>
        <rFont val="DejaVu Sans"/>
      </rPr>
      <t>.</t>
    </r>
  </si>
  <si>
    <t>إعادة بناء وهيكلة وزارة الداخلية من خارجها وليس من داخلها</t>
  </si>
  <si>
    <t>https://eltahalof.com/%D8%A7%D9%84%D8%AA%D8%AD%D8%A7%D9%84%D9%81-%D9%8A%D8%AA%D8%B6%D8%A7%D9%85%D9%86-%D9%85%D8%B9-%D8%A7%D9%84%D8%A3%D8%B7%D8%A8%D8%A7%D8%A1-%D8%AA%D8%AC%D8%A7%D9%88%D8%B2%D8%A7%D8%AA-%D8%A7%D9%84%D8%AF/</t>
  </si>
  <si>
    <t>لتجاوزات الشرطة بخصوص أحداث مستشفي المطرية</t>
  </si>
  <si>
    <t>الدرب الاحمر</t>
  </si>
  <si>
    <t>التنديد بتجاوزات الشرطة مع المواطنين</t>
  </si>
  <si>
    <r>
      <t xml:space="preserve">بيان رسمي عن إنتهاكات الداخلية </t>
    </r>
    <r>
      <rPr>
        <sz val="10"/>
        <color rgb="FFFFFFFF"/>
        <rFont val="DejaVu Sans"/>
      </rPr>
      <t xml:space="preserve">- </t>
    </r>
    <r>
      <rPr>
        <sz val="10"/>
        <color rgb="FFFFFFFF"/>
        <rFont val="Arial1"/>
      </rPr>
      <t>فلننتصر لمبادئ الكرامة و الحرية و العدالة الإجتماعية</t>
    </r>
  </si>
  <si>
    <r>
      <t>فلننتصر لمبادئ الكرامة و الحرية و العدالة الإجتماعية تدارس المكتب السياسي تداعيات أحداث الدرب الاحمر، كأحد حلقات سلسلة ما يسمي التجاوزات الفردية لرجال الشرطة، والتي تؤكد أهمية تأسيس وتوسيع جبهة الحرية، لمواجهة هذه السياسة الأمنية الباطشة التي اتسعت وتواترت جرائمها، ويتسع في نفس الوقت الرفض الشعبي لها</t>
    </r>
    <r>
      <rPr>
        <sz val="10"/>
        <color rgb="FFFFFFFF"/>
        <rFont val="DejaVu Sans"/>
      </rPr>
      <t xml:space="preserve">. </t>
    </r>
    <r>
      <rPr>
        <sz val="10"/>
        <color rgb="FFFFFFFF"/>
        <rFont val="Arial1"/>
      </rPr>
      <t xml:space="preserve">فقد تواصلت تجاوزات الشرطة في حق المواطنين المصريين ، و التي أدت إلي تصاعد الإحتقان و الغضب الجماهيريالذي قد لايمكن التنبؤ بعواقبه في المستقبل في حالة استمرار تلك الممارسات ، التي كان آخرها مقتل محمد عادل ، سائق الدرب الأحمر ، ومن قبلها الاعتداء علي أطباء مستشفي المطرية ، وغيرها </t>
    </r>
    <r>
      <rPr>
        <sz val="10"/>
        <color rgb="FFFFFFFF"/>
        <rFont val="DejaVu Sans"/>
      </rPr>
      <t xml:space="preserve">. </t>
    </r>
    <r>
      <rPr>
        <sz val="10"/>
        <color rgb="FFFFFFFF"/>
        <rFont val="Arial1"/>
      </rPr>
      <t xml:space="preserve">و إزاء خطورة استمرار تلك الممارسات و تصاعدها ، وما أصبحت تمثله من خطر علي الأمن الوطني للبلاد ، سبق لنا ان حذرنا منه منذ فترة قريبة ، يتعين أن ننبه إلي أن المعالجة الصحيحة لذلك الوضع ينبغي أن تأخذ بالاعتبار جذور تلك المشكلة ، وليس ظاهرها السطحي ، و ذلك في الإرتباط بالأزمة المجتمعية الشاملة التي تشهدها البلاد ، في كافة أبعادها السياسية و الإقتصادية و الإجتماعية </t>
    </r>
    <r>
      <rPr>
        <sz val="10"/>
        <color rgb="FFFFFFFF"/>
        <rFont val="DejaVu Sans"/>
      </rPr>
      <t xml:space="preserve">. </t>
    </r>
    <r>
      <rPr>
        <sz val="10"/>
        <color rgb="FFFFFFFF"/>
        <rFont val="Arial1"/>
      </rPr>
      <t xml:space="preserve">فمن الواضح أننا لانشهد مجرد تجاوزات فردية ، بل أزمة رؤية و نهج و ممارسة عولت لأقصي حد علي تضخيم الدور الأمني ، وتقليص و غلق المجال السياسي و المجتمعي ، بما ادي إلي استفحال و إنفلات الأجهزة الأمنية مرة أخري ، و إعادة إنتاجها من جديد علي نحو موسع بدون إصلاح ، وبنفس الأخطاء و الخطايا و التشوهات القديمة التي كانت سببا مفجرا لثوة </t>
    </r>
    <r>
      <rPr>
        <sz val="10"/>
        <color rgb="FFFFFFFF"/>
        <rFont val="DejaVu Sans"/>
      </rPr>
      <t xml:space="preserve">25 </t>
    </r>
    <r>
      <rPr>
        <sz val="10"/>
        <color rgb="FFFFFFFF"/>
        <rFont val="Arial1"/>
      </rPr>
      <t xml:space="preserve">يناير </t>
    </r>
    <r>
      <rPr>
        <sz val="10"/>
        <color rgb="FFFFFFFF"/>
        <rFont val="DejaVu Sans"/>
      </rPr>
      <t xml:space="preserve">. </t>
    </r>
    <r>
      <rPr>
        <sz val="10"/>
        <color rgb="FFFFFFFF"/>
        <rFont val="Arial1"/>
      </rPr>
      <t xml:space="preserve">و نؤكد في هذا السياق أنه مالم يحدث تغيير جذري في هذه الرؤية و هذا النهج ، فإن اي تعديلات تشريعية محدودة لن يكون بوسعها معالجة المشكلة </t>
    </r>
    <r>
      <rPr>
        <sz val="10"/>
        <color rgb="FFFFFFFF"/>
        <rFont val="DejaVu Sans"/>
      </rPr>
      <t>.</t>
    </r>
    <r>
      <rPr>
        <sz val="10"/>
        <color rgb="FFFFFFFF"/>
        <rFont val="Arial1"/>
      </rPr>
      <t xml:space="preserve">فليس هناك حل سوي بالاعتراف فعلا و الالتزام بتحقيق مطالب الشعب المصري التي عبر عنها في ثورة يناير ، في الكرامة و الحرية و العدالة ، وترجمتها لتشريعات و سياسات محددة تضع حدا لكافة الانتهاكات التي تمارسها الاجهزة الأمنية لحقوق الإنسان ، و التصدي للتعذيب ، و الإختفاء القسري ،ومحاسبة المسؤولين عن تلك الجرائم ، و إلغاء كل التشريعات المقيدة للحريات بالمخالفة للدستور ، مع العفو عن المحكوم عليهم بمقتضاها ، ووقف تدخل السلطة التنفيذية في شؤون العدالة و تحقيق الاستقلالية الكاملة للسلطة القضائية بتشريع جديد يضمن ذلك ، و إصلاح الداخلية و إعادة هيكلتها بالاستعانة بكافة الخبرات الموجودة ، ليس داخل الوزارة فقط ، بل و أساسا خارجها </t>
    </r>
    <r>
      <rPr>
        <sz val="10"/>
        <color rgb="FFFFFFFF"/>
        <rFont val="DejaVu Sans"/>
      </rPr>
      <t xml:space="preserve">. </t>
    </r>
    <r>
      <rPr>
        <sz val="10"/>
        <color rgb="FFFFFFFF"/>
        <rFont val="Arial1"/>
      </rPr>
      <t xml:space="preserve">و من الضروري أن نؤكد أن تفجر أزمة الممارسات الشرطية إنما هو أمر كاشف للأزمة الشاملة الراجعة للإصرار علي مواصلة السياسات الإقتصادية و الإجتماعية لنظام مبارك ، بما ينذر بأوخم العواقب في الفترة القريبة القادمة </t>
    </r>
    <r>
      <rPr>
        <sz val="10"/>
        <color rgb="FFFFFFFF"/>
        <rFont val="DejaVu Sans"/>
      </rPr>
      <t>.</t>
    </r>
    <r>
      <rPr>
        <sz val="10"/>
        <color rgb="FFFFFFFF"/>
        <rFont val="Arial1"/>
      </rPr>
      <t xml:space="preserve">ان الإعلان عن العزم علي إتخاذ قرارات صعبة علي الشعب ، مثل قرارات رفع أسعار البنزين و السولار و المياه و الكهرباء و تذاكر المترو و القطارات ، إنما تمثل حزمة من الديناميت الذي سينفجر و يفجر معه غضبا لاسبيل لإيقافه ، و يشير لضرورة وقف تلك السياسات غير المسيءولة ، المعادية في توجهاتها لثورة يناير و مبادئ الدستور المصري ، وغير القادرة علي التعامل مع الأزمة الحالية في البلاد </t>
    </r>
    <r>
      <rPr>
        <sz val="10"/>
        <color rgb="FFFFFFFF"/>
        <rFont val="DejaVu Sans"/>
      </rPr>
      <t xml:space="preserve">. </t>
    </r>
    <r>
      <rPr>
        <sz val="10"/>
        <color rgb="FFFFFFFF"/>
        <rFont val="Arial1"/>
      </rPr>
      <t xml:space="preserve">و من المهم علي النقيض من ذلك إدارة أوسع حوار وطني بمشاركة كل القوي الإجتماعية ، وليس شريحة واحدة منها ، لطرح سياسات بديلة تلتزم بالعدالة الإجتماعية الحقيقية ، و تتصدي للفساد و رأسمالية المحاسيب و الاحتكارات ، والهدر الإقتصادي و المالي الواسع علي مشروعات غير منتجة ، مثل مايسمي العاصمة الجديدة ، و وضع الخطط العاجلة لتشغيل الطاقات العاطلة ، وتوجيه إمكانات البلاد للتنمية المتوازنة للقطاعات المنتجة في كافة الأقاليم المصرية </t>
    </r>
    <r>
      <rPr>
        <sz val="10"/>
        <color rgb="FFFFFFFF"/>
        <rFont val="DejaVu Sans"/>
      </rPr>
      <t>.</t>
    </r>
  </si>
  <si>
    <t>https://eltahalof.com/%D8%A8%D9%8A%D8%A7%D9%86-%D8%B1%D8%B3%D9%85%D9%8A-%D8%B9%D9%86-%D8%A5%D9%86%D8%AA%D9%87%D8%A7%D9%83%D8%A7%D8%AA-%D8%A7%D9%84%D8%AF%D8%A7%D8%AE%D9%84%D9%8A%D8%A9-%D9%81%D9%84%D9%86%D9%86%D8%AA%D8%B5/</t>
  </si>
  <si>
    <t>تداعيات أحداث الدرب الاحمر</t>
  </si>
  <si>
    <r>
      <t xml:space="preserve">احزاب سياسية </t>
    </r>
    <r>
      <rPr>
        <sz val="10"/>
        <color rgb="FFFFFFFF"/>
        <rFont val="DejaVu Sans"/>
      </rPr>
      <t xml:space="preserve">- </t>
    </r>
    <r>
      <rPr>
        <sz val="10"/>
        <color rgb="FFFFFFFF"/>
        <rFont val="Arial1"/>
      </rPr>
      <t>شخصيات عامة</t>
    </r>
  </si>
  <si>
    <t>مشاركة احزاب سياسية وشخصيات امة فى تدشين حملة مصر مش للبيع</t>
  </si>
  <si>
    <t>أحزاب وشخصيات عامة تدشن الحملة الشعبية لحماية الأرض بيان تأسيسي</t>
  </si>
  <si>
    <r>
      <t xml:space="preserve">أعلنت عدد من القوي السياسية والحركات الشبابية والشخصيات العامة رفضها التفريط في جزيرتي تيران وصنافير المصريتين للمملكة العربية السعودية ، و قررت بعد اجتماعات متواصلة كان أخرها أمس الخميس إعلان الحملة الشعبية لحماية الأرض وفيما يلي البيان التأسيسي للحملة بيان تأسيسي الحملة الشعبية لحماية الأرض مصر مش للبيع نداء إلي الشعب المصري تعلن القوي الوطنية الموقعة علي هذا النداء من حركات شبابية وطلابية و أحزاب ونقابات وشخصيات ومنظمات جماهيرية ، عن إتفاقهم علي إطلاق حملة مصر مش للبيع ردا علي تنازل السلطة عن الجزر المصرية واستمرار هذه الحملة ، وفتح الانضمام اليها والمشاركة في فعالياتها والتوقيع علي عرائضها لكل من يشاركنا الهدف ويمضي معنا حتي اسقاط القرار المنعدم </t>
    </r>
    <r>
      <rPr>
        <sz val="10"/>
        <color rgb="FFFFFFFF"/>
        <rFont val="DejaVu Sans"/>
      </rPr>
      <t xml:space="preserve">. </t>
    </r>
    <r>
      <rPr>
        <sz val="10"/>
        <color rgb="FFFFFFFF"/>
        <rFont val="Arial1"/>
      </rPr>
      <t xml:space="preserve">إن هذه الحملة وكافة فعالياتها ولجانها هي ملك للمواطنين المصريين ومفتوحة لإنضمامهم ويتم تسيير أعمالها بشكل توافقي وديمقراطي </t>
    </r>
    <r>
      <rPr>
        <sz val="10"/>
        <color rgb="FFFFFFFF"/>
        <rFont val="DejaVu Sans"/>
      </rPr>
      <t xml:space="preserve">. </t>
    </r>
    <r>
      <rPr>
        <sz val="10"/>
        <color rgb="FFFFFFFF"/>
        <rFont val="Arial1"/>
      </rPr>
      <t xml:space="preserve">كما يعلن الموقعون باسم الحملة رفضهم الكامل لهذه الحملة الأمنية المسعورة المتصاعدة علي مدار الأيام الماضية من القبض علي الشباب داخل الجامعات والقبض العشوائي من الشوارع والمقاهي ومداهمة المنازل والتي بلغت ذروتها أمس في حملة فاشلة لترهيب الشباب وحصار الحركة المتصاعدة المعارضة للتفريط في الجزر ولتوجهات النظام ، وهو ما يجري قبل وبعد النفي الرئاسي الرسمي لخبر صحفي حول توجه لقمع الحركة المعارضة لموقف السلطة في قضية الجزر ، وهو ما يجعلنا نحمل المسئولية الكاملة فيما يجري الآن وكذا أسلوب التعامل مع المظاهرات السلمية يوم </t>
    </r>
    <r>
      <rPr>
        <sz val="10"/>
        <color rgb="FFFFFFFF"/>
        <rFont val="DejaVu Sans"/>
      </rPr>
      <t xml:space="preserve">25 </t>
    </r>
    <r>
      <rPr>
        <sz val="10"/>
        <color rgb="FFFFFFFF"/>
        <rFont val="Arial1"/>
      </rPr>
      <t xml:space="preserve">أبريل للسلطة بدءا من مؤسسة الرئاسة ومرورا بكافة الأجهزة الأمنية </t>
    </r>
    <r>
      <rPr>
        <sz val="10"/>
        <color rgb="FFFFFFFF"/>
        <rFont val="DejaVu Sans"/>
      </rPr>
      <t xml:space="preserve">. </t>
    </r>
    <r>
      <rPr>
        <sz val="10"/>
        <color rgb="FFFFFFFF"/>
        <rFont val="Arial1"/>
      </rPr>
      <t xml:space="preserve">وتؤكد القوي الوطنية علي </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 xml:space="preserve">رفض إتفاقية ترسيم الحدود والتنازل عن جزيرتي تيران وصنافير للمملكة العربية السعودية ، وتصريحات رئيس الجمهورية التي تؤكد نفس المعني ، فالتنازل عن الجزر المصرية والمساس بسيادة البلاد وحدودها يعد تفريطا فيما لا يجوز التفريط فيه وتجاوزا لخط أحمر لا يمكن تجاوزه ، بما في ذلك حقوق كامل الشعب والأجيال المقبلة في هذه الأرض </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 xml:space="preserve">إدانة منطق التعتيم الذي أحاط بأمر يتعلق بجغرافيا البلاد وحدود الإقليم ومباغتة الشعب المصري بالقرار المنعدم بعد إبلاغه للكيان الصهيوني وأمريكا وبعد قرار إعادة ترسيم الحدود بالفعل إنما هو تنازل ممن لا يملك عن الحقوق التاريخية لمصر لمن لا يستحق ، ويؤكد الموقعون علي النداء رفضهم نهج تجاهل الشعب المصري واستبعاده المستمر من عملية إتخاذ القرار ورسم المستقبل الذي يتبناه النظام الحاكم ولا يتردد رئيسه في الإعلان عنه في الخطابات الرسمية </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 xml:space="preserve">رفض امتداد منطق بيع الأصول العامة وإهدار الموارد إلي بيع أراضي الوطن ، وامتداد منطق التقييد علي حرية تداول الآراء والمعلومات إلي التقييد علي معرفة تغيير خرائط البلاد وحدودها </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 xml:space="preserve">رغم إعلان السلطة نيتها عرض الأمر علي مجلس النواب إلا أن بعض الوزارات والأجهزة قامت بالفعل بتغيير الخرائط التي كانت تشير لملكية مصر للجزر قبل عرض الأمر علي الشعب وعلي البرلمان ، بل وصل الأمر إلي إبلاغه للكيان الصهيوني وأمريكا قبل علم المصريين به حيث اتضح أن الأمر يرتبط بترتيبات إقليمية نراها لصالح تأمين العدو الصهيوني وإدخال الدول الرئيسية في المنطقة في إطار كامب ديفيد ولخدمة المشروع الأمريكي في الوطن العربي </t>
    </r>
    <r>
      <rPr>
        <sz val="10"/>
        <color rgb="FFFFFFFF"/>
        <rFont val="DejaVu Sans"/>
      </rPr>
      <t xml:space="preserve">. </t>
    </r>
    <r>
      <rPr>
        <sz val="10"/>
        <color rgb="FFFFFFFF"/>
        <rFont val="Arial1"/>
      </rPr>
      <t>خامسا</t>
    </r>
    <r>
      <rPr>
        <sz val="10"/>
        <color rgb="FFFFFFFF"/>
        <rFont val="DejaVu Sans"/>
      </rPr>
      <t xml:space="preserve">- </t>
    </r>
    <r>
      <rPr>
        <sz val="10"/>
        <color rgb="FFFFFFFF"/>
        <rFont val="Arial1"/>
      </rPr>
      <t xml:space="preserve">اعتبار هذه الإتفاقية كالعدم إذ لا يجوز لرئيس أو حكومة التنازل عن الأرض ، ومحاولة الهروب من مسئولية هذا الإعتداء علي الدستور وحقوق الوطن والشعب بإدعاء أن الارض التي خضبتها دماء المصريين وتفاوضت عليها الدبلوماسية المصرية بعد الاحتلال الصهيوني ، والتي تشرف من مضيق تيران علي خليج العقبة ، بكل أهميته الاستراتيجية للأمن القومي المصري كانت وديعة من السعودية </t>
    </r>
    <r>
      <rPr>
        <sz val="10"/>
        <color rgb="FFFFFFFF"/>
        <rFont val="DejaVu Sans"/>
      </rPr>
      <t xml:space="preserve">. </t>
    </r>
    <r>
      <rPr>
        <sz val="10"/>
        <color rgb="FFFFFFFF"/>
        <rFont val="Arial1"/>
      </rPr>
      <t xml:space="preserve">وتبعا لذلك قرر المشاركون </t>
    </r>
    <r>
      <rPr>
        <sz val="10"/>
        <color rgb="FFFFFFFF"/>
        <rFont val="DejaVu Sans"/>
      </rPr>
      <t xml:space="preserve">- </t>
    </r>
    <r>
      <rPr>
        <sz val="10"/>
        <color rgb="FFFFFFFF"/>
        <rFont val="Arial1"/>
      </rPr>
      <t xml:space="preserve">إطلاق حملة مصر مش للبيع </t>
    </r>
    <r>
      <rPr>
        <sz val="10"/>
        <color rgb="FFFFFFFF"/>
        <rFont val="DejaVu Sans"/>
      </rPr>
      <t xml:space="preserve">. </t>
    </r>
    <r>
      <rPr>
        <sz val="10"/>
        <color rgb="FFFFFFFF"/>
        <rFont val="Arial1"/>
      </rPr>
      <t xml:space="preserve">تشكيل الحملة الشعبية لحماية الأرض ، وتشكيل لجان لها في كل الأحياء والقري لجمع التوقيعات ضد قرار التنازل عن الأرض </t>
    </r>
    <r>
      <rPr>
        <sz val="10"/>
        <color rgb="FFFFFFFF"/>
        <rFont val="DejaVu Sans"/>
      </rPr>
      <t xml:space="preserve">. </t>
    </r>
    <r>
      <rPr>
        <sz val="10"/>
        <color rgb="FFFFFFFF"/>
        <rFont val="Arial1"/>
      </rPr>
      <t xml:space="preserve">فتح مقرات كل الأحزاب والمنظمات والقوي الوطنية للمشاركة في الحملة لأنشطة تنظيم الندوات والمؤتمرات وتشكيل اللجان الشعبية في الأحياء وحملات جمع التوقيعات ، وإعتبار التوقيع علي هذا البيان هو إنضمام إلي الحملة والطعون علي إتفاقية ترسيم الحدود </t>
    </r>
    <r>
      <rPr>
        <sz val="10"/>
        <color rgb="FFFFFFFF"/>
        <rFont val="DejaVu Sans"/>
      </rPr>
      <t xml:space="preserve">. </t>
    </r>
    <r>
      <rPr>
        <sz val="10"/>
        <color rgb="FFFFFFFF"/>
        <rFont val="Arial1"/>
      </rPr>
      <t xml:space="preserve">الانضمام أفرادا وجماعات لحملة الطعون علي قرار ترسيم الحدود والتنازل عن الأرض المصرية </t>
    </r>
    <r>
      <rPr>
        <sz val="10"/>
        <color rgb="FFFFFFFF"/>
        <rFont val="DejaVu Sans"/>
      </rPr>
      <t xml:space="preserve">. </t>
    </r>
    <r>
      <rPr>
        <sz val="10"/>
        <color rgb="FFFFFFFF"/>
        <rFont val="Arial1"/>
      </rPr>
      <t xml:space="preserve">الضغط علي نواب البرلمان لمطالبتهم برفض الإتفاقية ومحاسبة كافة المسئولين في السلطة عن هذه الاتفاقية التي اعتدت علي الدستور وتعاملت مع الشعب كقطيع ليس له حق المعرفة ، ولا حق التعبير ، وإيداع توقيعات المواطنين وطعونهم علي التفريط في الجزر لدي مجلس النواب والمحكمة الدستورية العليا </t>
    </r>
    <r>
      <rPr>
        <sz val="10"/>
        <color rgb="FFFFFFFF"/>
        <rFont val="DejaVu Sans"/>
      </rPr>
      <t xml:space="preserve">. </t>
    </r>
    <r>
      <rPr>
        <sz val="10"/>
        <color rgb="FFFFFFFF"/>
        <rFont val="Arial1"/>
      </rPr>
      <t xml:space="preserve">التضامن الكامل والدعوة لللإفراج فورا عن كافة المعتقلين علي خلفية التظاهر ضد هذه الاتفاقية منذ بداية توقيعها حتي الآن ، وبما في ذلك الطلاب الذين ألقي القبض عليهم بسبب مظاهرات سلمية داخل الجامعات ، ووقف الملاحقات والتضييق والإجراءات الأمنية والإدارية فضلا عن التشويه الإعلامي الذي يجري ضد أصحاب الرأي المعارض للإتفاقية وبالذات من بين طلاب الجامعات ، ونؤكد علي حق الشعب المصري في التعبير عن رفضه لتلك الاتفاقية بكافة الطرق السلمية والديمقراطية والدستورية </t>
    </r>
    <r>
      <rPr>
        <sz val="10"/>
        <color rgb="FFFFFFFF"/>
        <rFont val="DejaVu Sans"/>
      </rPr>
      <t xml:space="preserve">. </t>
    </r>
    <r>
      <rPr>
        <sz val="10"/>
        <color rgb="FFFFFFFF"/>
        <rFont val="Arial1"/>
      </rPr>
      <t xml:space="preserve">وتتويجا لهذه الجهود وضمن مواجهة ممتدة حتي اسقاط القرار المنعدم ، تنضم وتشارك لجان وقوي الحملة الشعبية للدفاع عن الأرض إلي فاعليات يوم </t>
    </r>
    <r>
      <rPr>
        <sz val="10"/>
        <color rgb="FFFFFFFF"/>
        <rFont val="DejaVu Sans"/>
      </rPr>
      <t xml:space="preserve">25 </t>
    </r>
    <r>
      <rPr>
        <sz val="10"/>
        <color rgb="FFFFFFFF"/>
        <rFont val="Arial1"/>
      </rPr>
      <t xml:space="preserve">أبريل في ذكري إستعادة سيناء لنعلن فيها في ذكري عودة الأرض رفضنا للتفريط في حبة رمل ، وتخليد أرواح شهداء الوطن ، الذين ارتفعت أرواحهم إلي السماء دفاعا عن الجزيرتين وعن سيناء وعن حرية الشعب ، مؤكدين علي تمسكنا بحق الشعب المصري وقواه في التظاهر كأداة للتعبير عن رأيها وموقفها مع إلتزامنا الكامل بالتعبير السلمي </t>
    </r>
    <r>
      <rPr>
        <sz val="10"/>
        <color rgb="FFFFFFFF"/>
        <rFont val="DejaVu Sans"/>
      </rPr>
      <t xml:space="preserve">. </t>
    </r>
    <r>
      <rPr>
        <sz val="10"/>
        <color rgb="FFFFFFFF"/>
        <rFont val="Arial1"/>
      </rPr>
      <t xml:space="preserve">طريقنا </t>
    </r>
    <r>
      <rPr>
        <sz val="10"/>
        <color rgb="FFFFFFFF"/>
        <rFont val="DejaVu Sans"/>
      </rPr>
      <t xml:space="preserve">- </t>
    </r>
    <r>
      <rPr>
        <sz val="10"/>
        <color rgb="FFFFFFFF"/>
        <rFont val="Arial1"/>
      </rPr>
      <t xml:space="preserve">النضال الديمقراطي والدستوري السلمي وأن تكون هذه المواجهة حلقة في حملة متصلة ضد بيع مصر وضد التبعية وضد العدوان علي حرية الشعب ومن أجل الانتصار لمطالبه في العيش والحرية والعدل والكرامة ولن ينجح الترهيب والسجن في وقف مسيرة عظيمة للوطنية والحرية قوتنا </t>
    </r>
    <r>
      <rPr>
        <sz val="10"/>
        <color rgb="FFFFFFFF"/>
        <rFont val="DejaVu Sans"/>
      </rPr>
      <t xml:space="preserve">- </t>
    </r>
    <r>
      <rPr>
        <sz val="10"/>
        <color rgb="FFFFFFFF"/>
        <rFont val="Arial1"/>
      </rPr>
      <t xml:space="preserve">في مد حركتنا إلي كل قرية وكل حي وكسب كل الشعب لمعركة الوطنية والحرية هدفنا </t>
    </r>
    <r>
      <rPr>
        <sz val="10"/>
        <color rgb="FFFFFFFF"/>
        <rFont val="DejaVu Sans"/>
      </rPr>
      <t xml:space="preserve">- </t>
    </r>
    <r>
      <rPr>
        <sz val="10"/>
        <color rgb="FFFFFFFF"/>
        <rFont val="Arial1"/>
      </rPr>
      <t xml:space="preserve">إسقاط الاتفاق والقرار المنعدم دون تمكين أي مشروع فوضوي أو طائفي أو تخريبي أو انقلابي </t>
    </r>
    <r>
      <rPr>
        <sz val="10"/>
        <color rgb="FFFFFFFF"/>
        <rFont val="DejaVu Sans"/>
      </rPr>
      <t>.</t>
    </r>
  </si>
  <si>
    <t>إسقاط الاتفاق والقرار المنعدم دون تمكين أي مشروع فوضوي أو طائفي أو تخريبي أو انقلابي</t>
  </si>
  <si>
    <t>https://www.facebook.com/cairospap/posts/1043013882412975</t>
  </si>
  <si>
    <t>http://eltahalof.com/%D8%A3%D8%AD%D8%B2%D8%A7%D8%A8-%D9%88%D8%B4%D8%AE%D8%B5%D9%8A%D8%A7%D8%AA-%D8%B9%D8%A7%D9%85%D8%A9-%D8%AA%D8%AF%D8%B4%D9%86-%D8%A7%D9%84%D8%AD%D9%85%D9%84%D8%A9-%D8%A7%D9%84%D8%B4%D8%B9%D8%A8%D9%8A/?fbclid=IwAR0I7UGpuRFQBgG8VBoHZspVAjcHNYftj9-cqfKHFk83ianfYYg6lliUOOM</t>
  </si>
  <si>
    <r>
      <t xml:space="preserve">تدشين حملة مصر مش للبيع </t>
    </r>
    <r>
      <rPr>
        <sz val="10"/>
        <color rgb="FFFFFFFF"/>
        <rFont val="DejaVu Sans"/>
      </rPr>
      <t xml:space="preserve">- </t>
    </r>
    <r>
      <rPr>
        <sz val="10"/>
        <color rgb="FFFFFFFF"/>
        <rFont val="Arial1"/>
      </rPr>
      <t>اتفاقية تيران وصنافير</t>
    </r>
  </si>
  <si>
    <r>
      <t xml:space="preserve">· </t>
    </r>
    <r>
      <rPr>
        <sz val="10"/>
        <color rgb="FFFFFFFF"/>
        <rFont val="DejaVu Sans"/>
      </rPr>
      <t xml:space="preserve">الحزب المصري الديمقراطي الاجتماعي </t>
    </r>
    <r>
      <rPr>
        <sz val="10"/>
        <color rgb="FFFFFFFF"/>
        <rFont val="Arial1"/>
      </rPr>
      <t xml:space="preserve">· </t>
    </r>
    <r>
      <rPr>
        <sz val="10"/>
        <color rgb="FFFFFFFF"/>
        <rFont val="DejaVu Sans"/>
      </rPr>
      <t xml:space="preserve">حزب الدستور </t>
    </r>
    <r>
      <rPr>
        <sz val="10"/>
        <color rgb="FFFFFFFF"/>
        <rFont val="Arial1"/>
      </rPr>
      <t xml:space="preserve">· </t>
    </r>
    <r>
      <rPr>
        <sz val="10"/>
        <color rgb="FFFFFFFF"/>
        <rFont val="DejaVu Sans"/>
      </rPr>
      <t xml:space="preserve">حزب التحالف الشعبي الإشتراكي </t>
    </r>
    <r>
      <rPr>
        <sz val="10"/>
        <color rgb="FFFFFFFF"/>
        <rFont val="Arial1"/>
      </rPr>
      <t xml:space="preserve">· </t>
    </r>
    <r>
      <rPr>
        <sz val="10"/>
        <color rgb="FFFFFFFF"/>
        <rFont val="DejaVu Sans"/>
      </rPr>
      <t xml:space="preserve">حزب الكرامة </t>
    </r>
    <r>
      <rPr>
        <sz val="10"/>
        <color rgb="FFFFFFFF"/>
        <rFont val="Arial1"/>
      </rPr>
      <t xml:space="preserve">· </t>
    </r>
    <r>
      <rPr>
        <sz val="10"/>
        <color rgb="FFFFFFFF"/>
        <rFont val="DejaVu Sans"/>
      </rPr>
      <t xml:space="preserve">حزب التيار الشعبي تحت التأسيس </t>
    </r>
    <r>
      <rPr>
        <sz val="10"/>
        <color rgb="FFFFFFFF"/>
        <rFont val="Arial1"/>
      </rPr>
      <t xml:space="preserve">· </t>
    </r>
    <r>
      <rPr>
        <sz val="10"/>
        <color rgb="FFFFFFFF"/>
        <rFont val="DejaVu Sans"/>
      </rPr>
      <t xml:space="preserve">حزب العيش والحرية تحت التأسيس </t>
    </r>
    <r>
      <rPr>
        <sz val="10"/>
        <color rgb="FFFFFFFF"/>
        <rFont val="Arial1"/>
      </rPr>
      <t xml:space="preserve">· </t>
    </r>
    <r>
      <rPr>
        <sz val="10"/>
        <color rgb="FFFFFFFF"/>
        <rFont val="DejaVu Sans"/>
      </rPr>
      <t xml:space="preserve">حزب العدل </t>
    </r>
    <r>
      <rPr>
        <sz val="10"/>
        <color rgb="FFFFFFFF"/>
        <rFont val="Arial1"/>
      </rPr>
      <t xml:space="preserve">· </t>
    </r>
    <r>
      <rPr>
        <sz val="10"/>
        <color rgb="FFFFFFFF"/>
        <rFont val="DejaVu Sans"/>
      </rPr>
      <t xml:space="preserve">حزب مصر الحرية </t>
    </r>
    <r>
      <rPr>
        <sz val="10"/>
        <color rgb="FFFFFFFF"/>
        <rFont val="Arial1"/>
      </rPr>
      <t xml:space="preserve">· </t>
    </r>
    <r>
      <rPr>
        <sz val="10"/>
        <color rgb="FFFFFFFF"/>
        <rFont val="DejaVu Sans"/>
      </rPr>
      <t xml:space="preserve">حزب مصر القوية </t>
    </r>
    <r>
      <rPr>
        <sz val="10"/>
        <color rgb="FFFFFFFF"/>
        <rFont val="Arial1"/>
      </rPr>
      <t xml:space="preserve">· </t>
    </r>
    <r>
      <rPr>
        <sz val="10"/>
        <color rgb="FFFFFFFF"/>
        <rFont val="DejaVu Sans"/>
      </rPr>
      <t xml:space="preserve">الاشتراكيون الثوريون </t>
    </r>
    <r>
      <rPr>
        <sz val="10"/>
        <color rgb="FFFFFFFF"/>
        <rFont val="Arial1"/>
      </rPr>
      <t xml:space="preserve">· </t>
    </r>
    <r>
      <rPr>
        <sz val="10"/>
        <color rgb="FFFFFFFF"/>
        <rFont val="DejaVu Sans"/>
      </rPr>
      <t xml:space="preserve">حركة </t>
    </r>
    <r>
      <rPr>
        <sz val="10"/>
        <color rgb="FFFFFFFF"/>
        <rFont val="Arial1"/>
      </rPr>
      <t xml:space="preserve">6 </t>
    </r>
    <r>
      <rPr>
        <sz val="10"/>
        <color rgb="FFFFFFFF"/>
        <rFont val="DejaVu Sans"/>
      </rPr>
      <t xml:space="preserve">أبريل – الجبهة الديمقراطية </t>
    </r>
    <r>
      <rPr>
        <sz val="10"/>
        <color rgb="FFFFFFFF"/>
        <rFont val="Arial1"/>
      </rPr>
      <t xml:space="preserve">· </t>
    </r>
    <r>
      <rPr>
        <sz val="10"/>
        <color rgb="FFFFFFFF"/>
        <rFont val="DejaVu Sans"/>
      </rPr>
      <t xml:space="preserve">حركة شباب من أجل العدالة والحرية </t>
    </r>
    <r>
      <rPr>
        <sz val="10"/>
        <color rgb="FFFFFFFF"/>
        <rFont val="Arial1"/>
      </rPr>
      <t xml:space="preserve">· </t>
    </r>
    <r>
      <rPr>
        <sz val="10"/>
        <color rgb="FFFFFFFF"/>
        <rFont val="DejaVu Sans"/>
      </rPr>
      <t xml:space="preserve">تيار الشراكة الوطنية </t>
    </r>
    <r>
      <rPr>
        <sz val="10"/>
        <color rgb="FFFFFFFF"/>
        <rFont val="Arial1"/>
      </rPr>
      <t xml:space="preserve">· </t>
    </r>
    <r>
      <rPr>
        <sz val="10"/>
        <color rgb="FFFFFFFF"/>
        <rFont val="DejaVu Sans"/>
      </rPr>
      <t xml:space="preserve">حركة الطلاب مش هتبيع </t>
    </r>
    <r>
      <rPr>
        <sz val="10"/>
        <color rgb="FFFFFFFF"/>
        <rFont val="Arial1"/>
      </rPr>
      <t xml:space="preserve">· </t>
    </r>
    <r>
      <rPr>
        <sz val="10"/>
        <color rgb="FFFFFFFF"/>
        <rFont val="DejaVu Sans"/>
      </rPr>
      <t xml:space="preserve">حملة أرضي </t>
    </r>
    <r>
      <rPr>
        <sz val="10"/>
        <color rgb="FFFFFFFF"/>
        <rFont val="Arial1"/>
      </rPr>
      <t xml:space="preserve">1- </t>
    </r>
    <r>
      <rPr>
        <sz val="10"/>
        <color rgb="FFFFFFFF"/>
        <rFont val="DejaVu Sans"/>
      </rPr>
      <t xml:space="preserve">أحمد البرعي </t>
    </r>
    <r>
      <rPr>
        <sz val="10"/>
        <color rgb="FFFFFFFF"/>
        <rFont val="Arial1"/>
      </rPr>
      <t xml:space="preserve">2- </t>
    </r>
    <r>
      <rPr>
        <sz val="10"/>
        <color rgb="FFFFFFFF"/>
        <rFont val="DejaVu Sans"/>
      </rPr>
      <t xml:space="preserve">أحمد السيد </t>
    </r>
    <r>
      <rPr>
        <sz val="10"/>
        <color rgb="FFFFFFFF"/>
        <rFont val="Arial1"/>
      </rPr>
      <t xml:space="preserve">3- </t>
    </r>
    <r>
      <rPr>
        <sz val="10"/>
        <color rgb="FFFFFFFF"/>
        <rFont val="DejaVu Sans"/>
      </rPr>
      <t xml:space="preserve">أحمد الشيخ </t>
    </r>
    <r>
      <rPr>
        <sz val="10"/>
        <color rgb="FFFFFFFF"/>
        <rFont val="Arial1"/>
      </rPr>
      <t xml:space="preserve">4- </t>
    </r>
    <r>
      <rPr>
        <sz val="10"/>
        <color rgb="FFFFFFFF"/>
        <rFont val="DejaVu Sans"/>
      </rPr>
      <t xml:space="preserve">أحمد حرارة </t>
    </r>
    <r>
      <rPr>
        <sz val="10"/>
        <color rgb="FFFFFFFF"/>
        <rFont val="Arial1"/>
      </rPr>
      <t xml:space="preserve">5- </t>
    </r>
    <r>
      <rPr>
        <sz val="10"/>
        <color rgb="FFFFFFFF"/>
        <rFont val="DejaVu Sans"/>
      </rPr>
      <t xml:space="preserve">أحمد حسني رمضان </t>
    </r>
    <r>
      <rPr>
        <sz val="10"/>
        <color rgb="FFFFFFFF"/>
        <rFont val="Arial1"/>
      </rPr>
      <t xml:space="preserve">6- </t>
    </r>
    <r>
      <rPr>
        <sz val="10"/>
        <color rgb="FFFFFFFF"/>
        <rFont val="DejaVu Sans"/>
      </rPr>
      <t xml:space="preserve">أحمد شكري </t>
    </r>
    <r>
      <rPr>
        <sz val="10"/>
        <color rgb="FFFFFFFF"/>
        <rFont val="Arial1"/>
      </rPr>
      <t xml:space="preserve">7- </t>
    </r>
    <r>
      <rPr>
        <sz val="10"/>
        <color rgb="FFFFFFFF"/>
        <rFont val="DejaVu Sans"/>
      </rPr>
      <t xml:space="preserve">أحمد عبد ربه </t>
    </r>
    <r>
      <rPr>
        <sz val="10"/>
        <color rgb="FFFFFFFF"/>
        <rFont val="Arial1"/>
      </rPr>
      <t xml:space="preserve">8- </t>
    </r>
    <r>
      <rPr>
        <sz val="10"/>
        <color rgb="FFFFFFFF"/>
        <rFont val="DejaVu Sans"/>
      </rPr>
      <t xml:space="preserve">أحمد فوزي </t>
    </r>
    <r>
      <rPr>
        <sz val="10"/>
        <color rgb="FFFFFFFF"/>
        <rFont val="Arial1"/>
      </rPr>
      <t xml:space="preserve">9- </t>
    </r>
    <r>
      <rPr>
        <sz val="10"/>
        <color rgb="FFFFFFFF"/>
        <rFont val="DejaVu Sans"/>
      </rPr>
      <t xml:space="preserve">أحمد كامل البحيري </t>
    </r>
    <r>
      <rPr>
        <sz val="10"/>
        <color rgb="FFFFFFFF"/>
        <rFont val="Arial1"/>
      </rPr>
      <t xml:space="preserve">10- </t>
    </r>
    <r>
      <rPr>
        <sz val="10"/>
        <color rgb="FFFFFFFF"/>
        <rFont val="DejaVu Sans"/>
      </rPr>
      <t xml:space="preserve">أحمد سالم </t>
    </r>
    <r>
      <rPr>
        <sz val="10"/>
        <color rgb="FFFFFFFF"/>
        <rFont val="Arial1"/>
      </rPr>
      <t xml:space="preserve">11- </t>
    </r>
    <r>
      <rPr>
        <sz val="10"/>
        <color rgb="FFFFFFFF"/>
        <rFont val="DejaVu Sans"/>
      </rPr>
      <t xml:space="preserve">أسامة النجدي </t>
    </r>
    <r>
      <rPr>
        <sz val="10"/>
        <color rgb="FFFFFFFF"/>
        <rFont val="Arial1"/>
      </rPr>
      <t xml:space="preserve">12- </t>
    </r>
    <r>
      <rPr>
        <sz val="10"/>
        <color rgb="FFFFFFFF"/>
        <rFont val="DejaVu Sans"/>
      </rPr>
      <t xml:space="preserve">أكرم إسماعيل </t>
    </r>
    <r>
      <rPr>
        <sz val="10"/>
        <color rgb="FFFFFFFF"/>
        <rFont val="Arial1"/>
      </rPr>
      <t xml:space="preserve">13- </t>
    </r>
    <r>
      <rPr>
        <sz val="10"/>
        <color rgb="FFFFFFFF"/>
        <rFont val="DejaVu Sans"/>
      </rPr>
      <t xml:space="preserve">أمين إسكندر </t>
    </r>
    <r>
      <rPr>
        <sz val="10"/>
        <color rgb="FFFFFFFF"/>
        <rFont val="Arial1"/>
      </rPr>
      <t xml:space="preserve">14- </t>
    </r>
    <r>
      <rPr>
        <sz val="10"/>
        <color rgb="FFFFFFFF"/>
        <rFont val="DejaVu Sans"/>
      </rPr>
      <t xml:space="preserve">إكرام يوسف </t>
    </r>
    <r>
      <rPr>
        <sz val="10"/>
        <color rgb="FFFFFFFF"/>
        <rFont val="Arial1"/>
      </rPr>
      <t xml:space="preserve">15- </t>
    </r>
    <r>
      <rPr>
        <sz val="10"/>
        <color rgb="FFFFFFFF"/>
        <rFont val="DejaVu Sans"/>
      </rPr>
      <t xml:space="preserve">إسراء عبد الفتاح </t>
    </r>
    <r>
      <rPr>
        <sz val="10"/>
        <color rgb="FFFFFFFF"/>
        <rFont val="Arial1"/>
      </rPr>
      <t xml:space="preserve">16- </t>
    </r>
    <r>
      <rPr>
        <sz val="10"/>
        <color rgb="FFFFFFFF"/>
        <rFont val="DejaVu Sans"/>
      </rPr>
      <t xml:space="preserve">إسلام سعفان </t>
    </r>
    <r>
      <rPr>
        <sz val="10"/>
        <color rgb="FFFFFFFF"/>
        <rFont val="Arial1"/>
      </rPr>
      <t xml:space="preserve">17- </t>
    </r>
    <r>
      <rPr>
        <sz val="10"/>
        <color rgb="FFFFFFFF"/>
        <rFont val="DejaVu Sans"/>
      </rPr>
      <t xml:space="preserve">إسلام هاشم </t>
    </r>
    <r>
      <rPr>
        <sz val="10"/>
        <color rgb="FFFFFFFF"/>
        <rFont val="Arial1"/>
      </rPr>
      <t xml:space="preserve">18- </t>
    </r>
    <r>
      <rPr>
        <sz val="10"/>
        <color rgb="FFFFFFFF"/>
        <rFont val="DejaVu Sans"/>
      </rPr>
      <t xml:space="preserve">إسلام مرعي </t>
    </r>
    <r>
      <rPr>
        <sz val="10"/>
        <color rgb="FFFFFFFF"/>
        <rFont val="Arial1"/>
      </rPr>
      <t xml:space="preserve">19- </t>
    </r>
    <r>
      <rPr>
        <sz val="10"/>
        <color rgb="FFFFFFFF"/>
        <rFont val="DejaVu Sans"/>
      </rPr>
      <t xml:space="preserve">إلهام عيداروس </t>
    </r>
    <r>
      <rPr>
        <sz val="10"/>
        <color rgb="FFFFFFFF"/>
        <rFont val="Arial1"/>
      </rPr>
      <t xml:space="preserve">20- </t>
    </r>
    <r>
      <rPr>
        <sz val="10"/>
        <color rgb="FFFFFFFF"/>
        <rFont val="DejaVu Sans"/>
      </rPr>
      <t xml:space="preserve">إلهامي الميرغني </t>
    </r>
    <r>
      <rPr>
        <sz val="10"/>
        <color rgb="FFFFFFFF"/>
        <rFont val="Arial1"/>
      </rPr>
      <t xml:space="preserve">21- </t>
    </r>
    <r>
      <rPr>
        <sz val="10"/>
        <color rgb="FFFFFFFF"/>
        <rFont val="DejaVu Sans"/>
      </rPr>
      <t xml:space="preserve">إيمان عبد المنعم </t>
    </r>
    <r>
      <rPr>
        <sz val="10"/>
        <color rgb="FFFFFFFF"/>
        <rFont val="Arial1"/>
      </rPr>
      <t xml:space="preserve">22- </t>
    </r>
    <r>
      <rPr>
        <sz val="10"/>
        <color rgb="FFFFFFFF"/>
        <rFont val="DejaVu Sans"/>
      </rPr>
      <t xml:space="preserve">إيمان علام </t>
    </r>
    <r>
      <rPr>
        <sz val="10"/>
        <color rgb="FFFFFFFF"/>
        <rFont val="Arial1"/>
      </rPr>
      <t xml:space="preserve">23- </t>
    </r>
    <r>
      <rPr>
        <sz val="10"/>
        <color rgb="FFFFFFFF"/>
        <rFont val="DejaVu Sans"/>
      </rPr>
      <t xml:space="preserve">إيناس الشواف </t>
    </r>
    <r>
      <rPr>
        <sz val="10"/>
        <color rgb="FFFFFFFF"/>
        <rFont val="Arial1"/>
      </rPr>
      <t xml:space="preserve">24- </t>
    </r>
    <r>
      <rPr>
        <sz val="10"/>
        <color rgb="FFFFFFFF"/>
        <rFont val="DejaVu Sans"/>
      </rPr>
      <t xml:space="preserve">باسم كامل </t>
    </r>
    <r>
      <rPr>
        <sz val="10"/>
        <color rgb="FFFFFFFF"/>
        <rFont val="Arial1"/>
      </rPr>
      <t xml:space="preserve">25- </t>
    </r>
    <r>
      <rPr>
        <sz val="10"/>
        <color rgb="FFFFFFFF"/>
        <rFont val="DejaVu Sans"/>
      </rPr>
      <t xml:space="preserve">بدر البنداري </t>
    </r>
    <r>
      <rPr>
        <sz val="10"/>
        <color rgb="FFFFFFFF"/>
        <rFont val="Arial1"/>
      </rPr>
      <t xml:space="preserve">26- </t>
    </r>
    <r>
      <rPr>
        <sz val="10"/>
        <color rgb="FFFFFFFF"/>
        <rFont val="DejaVu Sans"/>
      </rPr>
      <t xml:space="preserve">تامر جمعة </t>
    </r>
    <r>
      <rPr>
        <sz val="10"/>
        <color rgb="FFFFFFFF"/>
        <rFont val="Arial1"/>
      </rPr>
      <t xml:space="preserve">27- </t>
    </r>
    <r>
      <rPr>
        <sz val="10"/>
        <color rgb="FFFFFFFF"/>
        <rFont val="DejaVu Sans"/>
      </rPr>
      <t xml:space="preserve">تامر سحاب </t>
    </r>
    <r>
      <rPr>
        <sz val="10"/>
        <color rgb="FFFFFFFF"/>
        <rFont val="Arial1"/>
      </rPr>
      <t xml:space="preserve">28- </t>
    </r>
    <r>
      <rPr>
        <sz val="10"/>
        <color rgb="FFFFFFFF"/>
        <rFont val="DejaVu Sans"/>
      </rPr>
      <t xml:space="preserve">تامر هنداوي </t>
    </r>
    <r>
      <rPr>
        <sz val="10"/>
        <color rgb="FFFFFFFF"/>
        <rFont val="Arial1"/>
      </rPr>
      <t xml:space="preserve">26- </t>
    </r>
    <r>
      <rPr>
        <sz val="10"/>
        <color rgb="FFFFFFFF"/>
        <rFont val="DejaVu Sans"/>
      </rPr>
      <t xml:space="preserve">جمال عيد </t>
    </r>
    <r>
      <rPr>
        <sz val="10"/>
        <color rgb="FFFFFFFF"/>
        <rFont val="Arial1"/>
      </rPr>
      <t xml:space="preserve">27- </t>
    </r>
    <r>
      <rPr>
        <sz val="10"/>
        <color rgb="FFFFFFFF"/>
        <rFont val="DejaVu Sans"/>
      </rPr>
      <t xml:space="preserve">جميلة إسماعيل </t>
    </r>
    <r>
      <rPr>
        <sz val="10"/>
        <color rgb="FFFFFFFF"/>
        <rFont val="Arial1"/>
      </rPr>
      <t xml:space="preserve">28- </t>
    </r>
    <r>
      <rPr>
        <sz val="10"/>
        <color rgb="FFFFFFFF"/>
        <rFont val="DejaVu Sans"/>
      </rPr>
      <t xml:space="preserve">جورج إسحاق </t>
    </r>
    <r>
      <rPr>
        <sz val="10"/>
        <color rgb="FFFFFFFF"/>
        <rFont val="Arial1"/>
      </rPr>
      <t xml:space="preserve">29- </t>
    </r>
    <r>
      <rPr>
        <sz val="10"/>
        <color rgb="FFFFFFFF"/>
        <rFont val="DejaVu Sans"/>
      </rPr>
      <t xml:space="preserve">جيهان منصور </t>
    </r>
    <r>
      <rPr>
        <sz val="10"/>
        <color rgb="FFFFFFFF"/>
        <rFont val="Arial1"/>
      </rPr>
      <t xml:space="preserve">30- </t>
    </r>
    <r>
      <rPr>
        <sz val="10"/>
        <color rgb="FFFFFFFF"/>
        <rFont val="DejaVu Sans"/>
      </rPr>
      <t xml:space="preserve">حاتم تليمة </t>
    </r>
    <r>
      <rPr>
        <sz val="10"/>
        <color rgb="FFFFFFFF"/>
        <rFont val="Arial1"/>
      </rPr>
      <t xml:space="preserve">31- </t>
    </r>
    <r>
      <rPr>
        <sz val="10"/>
        <color rgb="FFFFFFFF"/>
        <rFont val="DejaVu Sans"/>
      </rPr>
      <t xml:space="preserve">حازم حسني </t>
    </r>
    <r>
      <rPr>
        <sz val="10"/>
        <color rgb="FFFFFFFF"/>
        <rFont val="Arial1"/>
      </rPr>
      <t xml:space="preserve">32- </t>
    </r>
    <r>
      <rPr>
        <sz val="10"/>
        <color rgb="FFFFFFFF"/>
        <rFont val="DejaVu Sans"/>
      </rPr>
      <t xml:space="preserve">حامد جبر </t>
    </r>
    <r>
      <rPr>
        <sz val="10"/>
        <color rgb="FFFFFFFF"/>
        <rFont val="Arial1"/>
      </rPr>
      <t xml:space="preserve">33- </t>
    </r>
    <r>
      <rPr>
        <sz val="10"/>
        <color rgb="FFFFFFFF"/>
        <rFont val="DejaVu Sans"/>
      </rPr>
      <t xml:space="preserve">حسام مؤنس </t>
    </r>
    <r>
      <rPr>
        <sz val="10"/>
        <color rgb="FFFFFFFF"/>
        <rFont val="Arial1"/>
      </rPr>
      <t xml:space="preserve">34- </t>
    </r>
    <r>
      <rPr>
        <sz val="10"/>
        <color rgb="FFFFFFFF"/>
        <rFont val="DejaVu Sans"/>
      </rPr>
      <t xml:space="preserve">حسين جوهر </t>
    </r>
    <r>
      <rPr>
        <sz val="10"/>
        <color rgb="FFFFFFFF"/>
        <rFont val="Arial1"/>
      </rPr>
      <t xml:space="preserve">35- </t>
    </r>
    <r>
      <rPr>
        <sz val="10"/>
        <color rgb="FFFFFFFF"/>
        <rFont val="DejaVu Sans"/>
      </rPr>
      <t xml:space="preserve">حمدي سطوحي </t>
    </r>
    <r>
      <rPr>
        <sz val="10"/>
        <color rgb="FFFFFFFF"/>
        <rFont val="Arial1"/>
      </rPr>
      <t xml:space="preserve">36- </t>
    </r>
    <r>
      <rPr>
        <sz val="10"/>
        <color rgb="FFFFFFFF"/>
        <rFont val="DejaVu Sans"/>
      </rPr>
      <t xml:space="preserve">حمدي قشطة </t>
    </r>
    <r>
      <rPr>
        <sz val="10"/>
        <color rgb="FFFFFFFF"/>
        <rFont val="Arial1"/>
      </rPr>
      <t xml:space="preserve">37- </t>
    </r>
    <r>
      <rPr>
        <sz val="10"/>
        <color rgb="FFFFFFFF"/>
        <rFont val="DejaVu Sans"/>
      </rPr>
      <t xml:space="preserve">حمدين صباحي </t>
    </r>
    <r>
      <rPr>
        <sz val="10"/>
        <color rgb="FFFFFFFF"/>
        <rFont val="Arial1"/>
      </rPr>
      <t xml:space="preserve">38- </t>
    </r>
    <r>
      <rPr>
        <sz val="10"/>
        <color rgb="FFFFFFFF"/>
        <rFont val="DejaVu Sans"/>
      </rPr>
      <t xml:space="preserve">خالد البلشي </t>
    </r>
    <r>
      <rPr>
        <sz val="10"/>
        <color rgb="FFFFFFFF"/>
        <rFont val="Arial1"/>
      </rPr>
      <t xml:space="preserve">39- </t>
    </r>
    <r>
      <rPr>
        <sz val="10"/>
        <color rgb="FFFFFFFF"/>
        <rFont val="DejaVu Sans"/>
      </rPr>
      <t xml:space="preserve">خالد تليمة </t>
    </r>
    <r>
      <rPr>
        <sz val="10"/>
        <color rgb="FFFFFFFF"/>
        <rFont val="Arial1"/>
      </rPr>
      <t xml:space="preserve">40- </t>
    </r>
    <r>
      <rPr>
        <sz val="10"/>
        <color rgb="FFFFFFFF"/>
        <rFont val="DejaVu Sans"/>
      </rPr>
      <t xml:space="preserve">خالد داوود </t>
    </r>
    <r>
      <rPr>
        <sz val="10"/>
        <color rgb="FFFFFFFF"/>
        <rFont val="Arial1"/>
      </rPr>
      <t xml:space="preserve">41- </t>
    </r>
    <r>
      <rPr>
        <sz val="10"/>
        <color rgb="FFFFFFFF"/>
        <rFont val="DejaVu Sans"/>
      </rPr>
      <t xml:space="preserve">خالد عبد الحميد </t>
    </r>
    <r>
      <rPr>
        <sz val="10"/>
        <color rgb="FFFFFFFF"/>
        <rFont val="Arial1"/>
      </rPr>
      <t xml:space="preserve">42- </t>
    </r>
    <r>
      <rPr>
        <sz val="10"/>
        <color rgb="FFFFFFFF"/>
        <rFont val="DejaVu Sans"/>
      </rPr>
      <t xml:space="preserve">خالد علي </t>
    </r>
    <r>
      <rPr>
        <sz val="10"/>
        <color rgb="FFFFFFFF"/>
        <rFont val="Arial1"/>
      </rPr>
      <t xml:space="preserve">43- </t>
    </r>
    <r>
      <rPr>
        <sz val="10"/>
        <color rgb="FFFFFFFF"/>
        <rFont val="DejaVu Sans"/>
      </rPr>
      <t xml:space="preserve">دعاء سلطان </t>
    </r>
    <r>
      <rPr>
        <sz val="10"/>
        <color rgb="FFFFFFFF"/>
        <rFont val="Arial1"/>
      </rPr>
      <t xml:space="preserve">44- </t>
    </r>
    <r>
      <rPr>
        <sz val="10"/>
        <color rgb="FFFFFFFF"/>
        <rFont val="DejaVu Sans"/>
      </rPr>
      <t xml:space="preserve">دعاء مصطفي </t>
    </r>
    <r>
      <rPr>
        <sz val="10"/>
        <color rgb="FFFFFFFF"/>
        <rFont val="Arial1"/>
      </rPr>
      <t xml:space="preserve">45- </t>
    </r>
    <r>
      <rPr>
        <sz val="10"/>
        <color rgb="FFFFFFFF"/>
        <rFont val="DejaVu Sans"/>
      </rPr>
      <t xml:space="preserve">راجية عمران </t>
    </r>
    <r>
      <rPr>
        <sz val="10"/>
        <color rgb="FFFFFFFF"/>
        <rFont val="Arial1"/>
      </rPr>
      <t xml:space="preserve">46- </t>
    </r>
    <r>
      <rPr>
        <sz val="10"/>
        <color rgb="FFFFFFFF"/>
        <rFont val="DejaVu Sans"/>
      </rPr>
      <t xml:space="preserve">رباب زين الدين </t>
    </r>
    <r>
      <rPr>
        <sz val="10"/>
        <color rgb="FFFFFFFF"/>
        <rFont val="Arial1"/>
      </rPr>
      <t xml:space="preserve">47- </t>
    </r>
    <r>
      <rPr>
        <sz val="10"/>
        <color rgb="FFFFFFFF"/>
        <rFont val="DejaVu Sans"/>
      </rPr>
      <t xml:space="preserve">رائد سلامة </t>
    </r>
    <r>
      <rPr>
        <sz val="10"/>
        <color rgb="FFFFFFFF"/>
        <rFont val="Arial1"/>
      </rPr>
      <t xml:space="preserve">48- </t>
    </r>
    <r>
      <rPr>
        <sz val="10"/>
        <color rgb="FFFFFFFF"/>
        <rFont val="DejaVu Sans"/>
      </rPr>
      <t xml:space="preserve">رشيقة الريدي </t>
    </r>
    <r>
      <rPr>
        <sz val="10"/>
        <color rgb="FFFFFFFF"/>
        <rFont val="Arial1"/>
      </rPr>
      <t xml:space="preserve">49- </t>
    </r>
    <r>
      <rPr>
        <sz val="10"/>
        <color rgb="FFFFFFFF"/>
        <rFont val="DejaVu Sans"/>
      </rPr>
      <t xml:space="preserve">ريم ماجد </t>
    </r>
    <r>
      <rPr>
        <sz val="10"/>
        <color rgb="FFFFFFFF"/>
        <rFont val="Arial1"/>
      </rPr>
      <t xml:space="preserve">50- </t>
    </r>
    <r>
      <rPr>
        <sz val="10"/>
        <color rgb="FFFFFFFF"/>
        <rFont val="DejaVu Sans"/>
      </rPr>
      <t xml:space="preserve">زكي سالم </t>
    </r>
    <r>
      <rPr>
        <sz val="10"/>
        <color rgb="FFFFFFFF"/>
        <rFont val="Arial1"/>
      </rPr>
      <t xml:space="preserve">51- </t>
    </r>
    <r>
      <rPr>
        <sz val="10"/>
        <color rgb="FFFFFFFF"/>
        <rFont val="DejaVu Sans"/>
      </rPr>
      <t xml:space="preserve">زهدي الشامي </t>
    </r>
    <r>
      <rPr>
        <sz val="10"/>
        <color rgb="FFFFFFFF"/>
        <rFont val="Arial1"/>
      </rPr>
      <t xml:space="preserve">51- </t>
    </r>
    <r>
      <rPr>
        <sz val="10"/>
        <color rgb="FFFFFFFF"/>
        <rFont val="DejaVu Sans"/>
      </rPr>
      <t xml:space="preserve">زياد العليمي </t>
    </r>
    <r>
      <rPr>
        <sz val="10"/>
        <color rgb="FFFFFFFF"/>
        <rFont val="Arial1"/>
      </rPr>
      <t xml:space="preserve">52- </t>
    </r>
    <r>
      <rPr>
        <sz val="10"/>
        <color rgb="FFFFFFFF"/>
        <rFont val="DejaVu Sans"/>
      </rPr>
      <t xml:space="preserve">زيزو عبده </t>
    </r>
    <r>
      <rPr>
        <sz val="10"/>
        <color rgb="FFFFFFFF"/>
        <rFont val="Arial1"/>
      </rPr>
      <t xml:space="preserve">53- </t>
    </r>
    <r>
      <rPr>
        <sz val="10"/>
        <color rgb="FFFFFFFF"/>
        <rFont val="DejaVu Sans"/>
      </rPr>
      <t xml:space="preserve">سالي توما </t>
    </r>
    <r>
      <rPr>
        <sz val="10"/>
        <color rgb="FFFFFFFF"/>
        <rFont val="Arial1"/>
      </rPr>
      <t xml:space="preserve">54- </t>
    </r>
    <r>
      <rPr>
        <sz val="10"/>
        <color rgb="FFFFFFFF"/>
        <rFont val="DejaVu Sans"/>
      </rPr>
      <t xml:space="preserve">سامي النهري </t>
    </r>
    <r>
      <rPr>
        <sz val="10"/>
        <color rgb="FFFFFFFF"/>
        <rFont val="Arial1"/>
      </rPr>
      <t xml:space="preserve">55- </t>
    </r>
    <r>
      <rPr>
        <sz val="10"/>
        <color rgb="FFFFFFFF"/>
        <rFont val="DejaVu Sans"/>
      </rPr>
      <t xml:space="preserve">سعيد أبو طالب </t>
    </r>
    <r>
      <rPr>
        <sz val="10"/>
        <color rgb="FFFFFFFF"/>
        <rFont val="Arial1"/>
      </rPr>
      <t xml:space="preserve">56- </t>
    </r>
    <r>
      <rPr>
        <sz val="10"/>
        <color rgb="FFFFFFFF"/>
        <rFont val="DejaVu Sans"/>
      </rPr>
      <t xml:space="preserve">سوزان ندا </t>
    </r>
    <r>
      <rPr>
        <sz val="10"/>
        <color rgb="FFFFFFFF"/>
        <rFont val="Arial1"/>
      </rPr>
      <t xml:space="preserve">57- </t>
    </r>
    <r>
      <rPr>
        <sz val="10"/>
        <color rgb="FFFFFFFF"/>
        <rFont val="DejaVu Sans"/>
      </rPr>
      <t xml:space="preserve">شادي الطوخي </t>
    </r>
    <r>
      <rPr>
        <sz val="10"/>
        <color rgb="FFFFFFFF"/>
        <rFont val="Arial1"/>
      </rPr>
      <t xml:space="preserve">58- </t>
    </r>
    <r>
      <rPr>
        <sz val="10"/>
        <color rgb="FFFFFFFF"/>
        <rFont val="DejaVu Sans"/>
      </rPr>
      <t xml:space="preserve">شادي الغزالي حرب </t>
    </r>
    <r>
      <rPr>
        <sz val="10"/>
        <color rgb="FFFFFFFF"/>
        <rFont val="Arial1"/>
      </rPr>
      <t xml:space="preserve">59- </t>
    </r>
    <r>
      <rPr>
        <sz val="10"/>
        <color rgb="FFFFFFFF"/>
        <rFont val="DejaVu Sans"/>
      </rPr>
      <t xml:space="preserve">شريف قاسم </t>
    </r>
    <r>
      <rPr>
        <sz val="10"/>
        <color rgb="FFFFFFFF"/>
        <rFont val="Arial1"/>
      </rPr>
      <t xml:space="preserve">60- </t>
    </r>
    <r>
      <rPr>
        <sz val="10"/>
        <color rgb="FFFFFFFF"/>
        <rFont val="DejaVu Sans"/>
      </rPr>
      <t xml:space="preserve">شوكت المصري </t>
    </r>
    <r>
      <rPr>
        <sz val="10"/>
        <color rgb="FFFFFFFF"/>
        <rFont val="Arial1"/>
      </rPr>
      <t xml:space="preserve">61- </t>
    </r>
    <r>
      <rPr>
        <sz val="10"/>
        <color rgb="FFFFFFFF"/>
        <rFont val="DejaVu Sans"/>
      </rPr>
      <t xml:space="preserve">صبري العدل </t>
    </r>
    <r>
      <rPr>
        <sz val="10"/>
        <color rgb="FFFFFFFF"/>
        <rFont val="Arial1"/>
      </rPr>
      <t xml:space="preserve">62- </t>
    </r>
    <r>
      <rPr>
        <sz val="10"/>
        <color rgb="FFFFFFFF"/>
        <rFont val="DejaVu Sans"/>
      </rPr>
      <t xml:space="preserve">صلاح حامد </t>
    </r>
    <r>
      <rPr>
        <sz val="10"/>
        <color rgb="FFFFFFFF"/>
        <rFont val="Arial1"/>
      </rPr>
      <t xml:space="preserve">63- </t>
    </r>
    <r>
      <rPr>
        <sz val="10"/>
        <color rgb="FFFFFFFF"/>
        <rFont val="DejaVu Sans"/>
      </rPr>
      <t xml:space="preserve">طارق سعيد </t>
    </r>
    <r>
      <rPr>
        <sz val="10"/>
        <color rgb="FFFFFFFF"/>
        <rFont val="Arial1"/>
      </rPr>
      <t xml:space="preserve">64- </t>
    </r>
    <r>
      <rPr>
        <sz val="10"/>
        <color rgb="FFFFFFFF"/>
        <rFont val="DejaVu Sans"/>
      </rPr>
      <t xml:space="preserve">طارق نجيدة </t>
    </r>
    <r>
      <rPr>
        <sz val="10"/>
        <color rgb="FFFFFFFF"/>
        <rFont val="Arial1"/>
      </rPr>
      <t xml:space="preserve">65- </t>
    </r>
    <r>
      <rPr>
        <sz val="10"/>
        <color rgb="FFFFFFFF"/>
        <rFont val="DejaVu Sans"/>
      </rPr>
      <t xml:space="preserve">طلعت فهمي </t>
    </r>
    <r>
      <rPr>
        <sz val="10"/>
        <color rgb="FFFFFFFF"/>
        <rFont val="Arial1"/>
      </rPr>
      <t xml:space="preserve">66- </t>
    </r>
    <r>
      <rPr>
        <sz val="10"/>
        <color rgb="FFFFFFFF"/>
        <rFont val="DejaVu Sans"/>
      </rPr>
      <t xml:space="preserve">عاطف مرسي </t>
    </r>
    <r>
      <rPr>
        <sz val="10"/>
        <color rgb="FFFFFFFF"/>
        <rFont val="Arial1"/>
      </rPr>
      <t xml:space="preserve">67- </t>
    </r>
    <r>
      <rPr>
        <sz val="10"/>
        <color rgb="FFFFFFFF"/>
        <rFont val="DejaVu Sans"/>
      </rPr>
      <t xml:space="preserve">عبد الخالق فاروق </t>
    </r>
    <r>
      <rPr>
        <sz val="10"/>
        <color rgb="FFFFFFFF"/>
        <rFont val="Arial1"/>
      </rPr>
      <t xml:space="preserve">68- </t>
    </r>
    <r>
      <rPr>
        <sz val="10"/>
        <color rgb="FFFFFFFF"/>
        <rFont val="DejaVu Sans"/>
      </rPr>
      <t xml:space="preserve">عبد العزيز الحسيني </t>
    </r>
    <r>
      <rPr>
        <sz val="10"/>
        <color rgb="FFFFFFFF"/>
        <rFont val="Arial1"/>
      </rPr>
      <t xml:space="preserve">69- </t>
    </r>
    <r>
      <rPr>
        <sz val="10"/>
        <color rgb="FFFFFFFF"/>
        <rFont val="DejaVu Sans"/>
      </rPr>
      <t xml:space="preserve">عبد الغفار شكر </t>
    </r>
    <r>
      <rPr>
        <sz val="10"/>
        <color rgb="FFFFFFFF"/>
        <rFont val="Arial1"/>
      </rPr>
      <t xml:space="preserve">70- </t>
    </r>
    <r>
      <rPr>
        <sz val="10"/>
        <color rgb="FFFFFFFF"/>
        <rFont val="DejaVu Sans"/>
      </rPr>
      <t xml:space="preserve">عبد اللطيف أبو هميلة </t>
    </r>
    <r>
      <rPr>
        <sz val="10"/>
        <color rgb="FFFFFFFF"/>
        <rFont val="Arial1"/>
      </rPr>
      <t xml:space="preserve">71- </t>
    </r>
    <r>
      <rPr>
        <sz val="10"/>
        <color rgb="FFFFFFFF"/>
        <rFont val="DejaVu Sans"/>
      </rPr>
      <t xml:space="preserve">عبد المجيد أبو العلا </t>
    </r>
    <r>
      <rPr>
        <sz val="10"/>
        <color rgb="FFFFFFFF"/>
        <rFont val="Arial1"/>
      </rPr>
      <t xml:space="preserve">72- </t>
    </r>
    <r>
      <rPr>
        <sz val="10"/>
        <color rgb="FFFFFFFF"/>
        <rFont val="DejaVu Sans"/>
      </rPr>
      <t xml:space="preserve">عبد المنعم السخاوي </t>
    </r>
    <r>
      <rPr>
        <sz val="10"/>
        <color rgb="FFFFFFFF"/>
        <rFont val="Arial1"/>
      </rPr>
      <t xml:space="preserve">73- </t>
    </r>
    <r>
      <rPr>
        <sz val="10"/>
        <color rgb="FFFFFFFF"/>
        <rFont val="DejaVu Sans"/>
      </rPr>
      <t xml:space="preserve">عبد المنعم إمام </t>
    </r>
    <r>
      <rPr>
        <sz val="10"/>
        <color rgb="FFFFFFFF"/>
        <rFont val="Arial1"/>
      </rPr>
      <t xml:space="preserve">74- </t>
    </r>
    <r>
      <rPr>
        <sz val="10"/>
        <color rgb="FFFFFFFF"/>
        <rFont val="DejaVu Sans"/>
      </rPr>
      <t xml:space="preserve">عز الدين عادل </t>
    </r>
    <r>
      <rPr>
        <sz val="10"/>
        <color rgb="FFFFFFFF"/>
        <rFont val="Arial1"/>
      </rPr>
      <t xml:space="preserve">75- </t>
    </r>
    <r>
      <rPr>
        <sz val="10"/>
        <color rgb="FFFFFFFF"/>
        <rFont val="DejaVu Sans"/>
      </rPr>
      <t xml:space="preserve">عصام الشريف </t>
    </r>
    <r>
      <rPr>
        <sz val="10"/>
        <color rgb="FFFFFFFF"/>
        <rFont val="Arial1"/>
      </rPr>
      <t xml:space="preserve">76- </t>
    </r>
    <r>
      <rPr>
        <sz val="10"/>
        <color rgb="FFFFFFFF"/>
        <rFont val="DejaVu Sans"/>
      </rPr>
      <t xml:space="preserve">عصام الشماع </t>
    </r>
    <r>
      <rPr>
        <sz val="10"/>
        <color rgb="FFFFFFFF"/>
        <rFont val="Arial1"/>
      </rPr>
      <t xml:space="preserve">77- </t>
    </r>
    <r>
      <rPr>
        <sz val="10"/>
        <color rgb="FFFFFFFF"/>
        <rFont val="DejaVu Sans"/>
      </rPr>
      <t xml:space="preserve">عصام سعيد </t>
    </r>
    <r>
      <rPr>
        <sz val="10"/>
        <color rgb="FFFFFFFF"/>
        <rFont val="Arial1"/>
      </rPr>
      <t xml:space="preserve">78- </t>
    </r>
    <r>
      <rPr>
        <sz val="10"/>
        <color rgb="FFFFFFFF"/>
        <rFont val="DejaVu Sans"/>
      </rPr>
      <t xml:space="preserve">علاء الأسواني </t>
    </r>
    <r>
      <rPr>
        <sz val="10"/>
        <color rgb="FFFFFFFF"/>
        <rFont val="Arial1"/>
      </rPr>
      <t xml:space="preserve">79- </t>
    </r>
    <r>
      <rPr>
        <sz val="10"/>
        <color rgb="FFFFFFFF"/>
        <rFont val="DejaVu Sans"/>
      </rPr>
      <t xml:space="preserve">علاء عبد العال </t>
    </r>
    <r>
      <rPr>
        <sz val="10"/>
        <color rgb="FFFFFFFF"/>
        <rFont val="Arial1"/>
      </rPr>
      <t xml:space="preserve">80- </t>
    </r>
    <r>
      <rPr>
        <sz val="10"/>
        <color rgb="FFFFFFFF"/>
        <rFont val="DejaVu Sans"/>
      </rPr>
      <t xml:space="preserve">علي أبو هميلة </t>
    </r>
    <r>
      <rPr>
        <sz val="10"/>
        <color rgb="FFFFFFFF"/>
        <rFont val="Arial1"/>
      </rPr>
      <t xml:space="preserve">81- </t>
    </r>
    <r>
      <rPr>
        <sz val="10"/>
        <color rgb="FFFFFFFF"/>
        <rFont val="DejaVu Sans"/>
      </rPr>
      <t xml:space="preserve">عماد حمدي </t>
    </r>
    <r>
      <rPr>
        <sz val="10"/>
        <color rgb="FFFFFFFF"/>
        <rFont val="Arial1"/>
      </rPr>
      <t xml:space="preserve">82- </t>
    </r>
    <r>
      <rPr>
        <sz val="10"/>
        <color rgb="FFFFFFFF"/>
        <rFont val="DejaVu Sans"/>
      </rPr>
      <t xml:space="preserve">عماد عطية </t>
    </r>
    <r>
      <rPr>
        <sz val="10"/>
        <color rgb="FFFFFFFF"/>
        <rFont val="Arial1"/>
      </rPr>
      <t xml:space="preserve">83- </t>
    </r>
    <r>
      <rPr>
        <sz val="10"/>
        <color rgb="FFFFFFFF"/>
        <rFont val="DejaVu Sans"/>
      </rPr>
      <t xml:space="preserve">عمار علي حسن </t>
    </r>
    <r>
      <rPr>
        <sz val="10"/>
        <color rgb="FFFFFFFF"/>
        <rFont val="Arial1"/>
      </rPr>
      <t xml:space="preserve">84- </t>
    </r>
    <r>
      <rPr>
        <sz val="10"/>
        <color rgb="FFFFFFFF"/>
        <rFont val="DejaVu Sans"/>
      </rPr>
      <t xml:space="preserve">عمر القاضي </t>
    </r>
    <r>
      <rPr>
        <sz val="10"/>
        <color rgb="FFFFFFFF"/>
        <rFont val="Arial1"/>
      </rPr>
      <t xml:space="preserve">85- </t>
    </r>
    <r>
      <rPr>
        <sz val="10"/>
        <color rgb="FFFFFFFF"/>
        <rFont val="DejaVu Sans"/>
      </rPr>
      <t xml:space="preserve">عمرو بدر </t>
    </r>
    <r>
      <rPr>
        <sz val="10"/>
        <color rgb="FFFFFFFF"/>
        <rFont val="Arial1"/>
      </rPr>
      <t xml:space="preserve">86- </t>
    </r>
    <r>
      <rPr>
        <sz val="10"/>
        <color rgb="FFFFFFFF"/>
        <rFont val="DejaVu Sans"/>
      </rPr>
      <t xml:space="preserve">عمرو حلمي </t>
    </r>
    <r>
      <rPr>
        <sz val="10"/>
        <color rgb="FFFFFFFF"/>
        <rFont val="Arial1"/>
      </rPr>
      <t xml:space="preserve">87- </t>
    </r>
    <r>
      <rPr>
        <sz val="10"/>
        <color rgb="FFFFFFFF"/>
        <rFont val="DejaVu Sans"/>
      </rPr>
      <t xml:space="preserve">عمرو واكد </t>
    </r>
    <r>
      <rPr>
        <sz val="10"/>
        <color rgb="FFFFFFFF"/>
        <rFont val="Arial1"/>
      </rPr>
      <t xml:space="preserve">88- </t>
    </r>
    <r>
      <rPr>
        <sz val="10"/>
        <color rgb="FFFFFFFF"/>
        <rFont val="DejaVu Sans"/>
      </rPr>
      <t xml:space="preserve">فادي إسكندر </t>
    </r>
    <r>
      <rPr>
        <sz val="10"/>
        <color rgb="FFFFFFFF"/>
        <rFont val="Arial1"/>
      </rPr>
      <t xml:space="preserve">89- </t>
    </r>
    <r>
      <rPr>
        <sz val="10"/>
        <color rgb="FFFFFFFF"/>
        <rFont val="DejaVu Sans"/>
      </rPr>
      <t xml:space="preserve">فاطمة رمضان </t>
    </r>
    <r>
      <rPr>
        <sz val="10"/>
        <color rgb="FFFFFFFF"/>
        <rFont val="Arial1"/>
      </rPr>
      <t xml:space="preserve">90- </t>
    </r>
    <r>
      <rPr>
        <sz val="10"/>
        <color rgb="FFFFFFFF"/>
        <rFont val="DejaVu Sans"/>
      </rPr>
      <t xml:space="preserve">فريد زهران </t>
    </r>
    <r>
      <rPr>
        <sz val="10"/>
        <color rgb="FFFFFFFF"/>
        <rFont val="Arial1"/>
      </rPr>
      <t xml:space="preserve">91- </t>
    </r>
    <r>
      <rPr>
        <sz val="10"/>
        <color rgb="FFFFFFFF"/>
        <rFont val="DejaVu Sans"/>
      </rPr>
      <t xml:space="preserve">كريم كناني </t>
    </r>
    <r>
      <rPr>
        <sz val="10"/>
        <color rgb="FFFFFFFF"/>
        <rFont val="Arial1"/>
      </rPr>
      <t xml:space="preserve">92- </t>
    </r>
    <r>
      <rPr>
        <sz val="10"/>
        <color rgb="FFFFFFFF"/>
        <rFont val="DejaVu Sans"/>
      </rPr>
      <t xml:space="preserve">كمال أبو عيطة </t>
    </r>
    <r>
      <rPr>
        <sz val="10"/>
        <color rgb="FFFFFFFF"/>
        <rFont val="Arial1"/>
      </rPr>
      <t xml:space="preserve">93- </t>
    </r>
    <r>
      <rPr>
        <sz val="10"/>
        <color rgb="FFFFFFFF"/>
        <rFont val="DejaVu Sans"/>
      </rPr>
      <t xml:space="preserve">كمال زايد </t>
    </r>
    <r>
      <rPr>
        <sz val="10"/>
        <color rgb="FFFFFFFF"/>
        <rFont val="Arial1"/>
      </rPr>
      <t xml:space="preserve">94- </t>
    </r>
    <r>
      <rPr>
        <sz val="10"/>
        <color rgb="FFFFFFFF"/>
        <rFont val="DejaVu Sans"/>
      </rPr>
      <t xml:space="preserve">كمال خليل </t>
    </r>
    <r>
      <rPr>
        <sz val="10"/>
        <color rgb="FFFFFFFF"/>
        <rFont val="Arial1"/>
      </rPr>
      <t xml:space="preserve">95- </t>
    </r>
    <r>
      <rPr>
        <sz val="10"/>
        <color rgb="FFFFFFFF"/>
        <rFont val="DejaVu Sans"/>
      </rPr>
      <t xml:space="preserve">كمال عباس </t>
    </r>
    <r>
      <rPr>
        <sz val="10"/>
        <color rgb="FFFFFFFF"/>
        <rFont val="Arial1"/>
      </rPr>
      <t xml:space="preserve">96- </t>
    </r>
    <r>
      <rPr>
        <sz val="10"/>
        <color rgb="FFFFFFFF"/>
        <rFont val="DejaVu Sans"/>
      </rPr>
      <t xml:space="preserve">لؤي عمران </t>
    </r>
    <r>
      <rPr>
        <sz val="10"/>
        <color rgb="FFFFFFFF"/>
        <rFont val="Arial1"/>
      </rPr>
      <t xml:space="preserve">97- </t>
    </r>
    <r>
      <rPr>
        <sz val="10"/>
        <color rgb="FFFFFFFF"/>
        <rFont val="DejaVu Sans"/>
      </rPr>
      <t xml:space="preserve">ليلي سويف </t>
    </r>
    <r>
      <rPr>
        <sz val="10"/>
        <color rgb="FFFFFFFF"/>
        <rFont val="Arial1"/>
      </rPr>
      <t xml:space="preserve">98- </t>
    </r>
    <r>
      <rPr>
        <sz val="10"/>
        <color rgb="FFFFFFFF"/>
        <rFont val="DejaVu Sans"/>
      </rPr>
      <t xml:space="preserve">ليلي يوسف صديق </t>
    </r>
    <r>
      <rPr>
        <sz val="10"/>
        <color rgb="FFFFFFFF"/>
        <rFont val="Arial1"/>
      </rPr>
      <t xml:space="preserve">99- </t>
    </r>
    <r>
      <rPr>
        <sz val="10"/>
        <color rgb="FFFFFFFF"/>
        <rFont val="DejaVu Sans"/>
      </rPr>
      <t xml:space="preserve">ماجدة خير الله </t>
    </r>
    <r>
      <rPr>
        <sz val="10"/>
        <color rgb="FFFFFFFF"/>
        <rFont val="Arial1"/>
      </rPr>
      <t xml:space="preserve">100- </t>
    </r>
    <r>
      <rPr>
        <sz val="10"/>
        <color rgb="FFFFFFFF"/>
        <rFont val="DejaVu Sans"/>
      </rPr>
      <t xml:space="preserve">مالك عدلي </t>
    </r>
    <r>
      <rPr>
        <sz val="10"/>
        <color rgb="FFFFFFFF"/>
        <rFont val="Arial1"/>
      </rPr>
      <t xml:space="preserve">101- </t>
    </r>
    <r>
      <rPr>
        <sz val="10"/>
        <color rgb="FFFFFFFF"/>
        <rFont val="DejaVu Sans"/>
      </rPr>
      <t xml:space="preserve">مجدي طارق </t>
    </r>
    <r>
      <rPr>
        <sz val="10"/>
        <color rgb="FFFFFFFF"/>
        <rFont val="Arial1"/>
      </rPr>
      <t xml:space="preserve">102- </t>
    </r>
    <r>
      <rPr>
        <sz val="10"/>
        <color rgb="FFFFFFFF"/>
        <rFont val="DejaVu Sans"/>
      </rPr>
      <t xml:space="preserve">مجدي عبد الحميد </t>
    </r>
    <r>
      <rPr>
        <sz val="10"/>
        <color rgb="FFFFFFFF"/>
        <rFont val="Arial1"/>
      </rPr>
      <t xml:space="preserve">103- </t>
    </r>
    <r>
      <rPr>
        <sz val="10"/>
        <color rgb="FFFFFFFF"/>
        <rFont val="DejaVu Sans"/>
      </rPr>
      <t xml:space="preserve">مدحت الزاهد </t>
    </r>
    <r>
      <rPr>
        <sz val="10"/>
        <color rgb="FFFFFFFF"/>
        <rFont val="Arial1"/>
      </rPr>
      <t xml:space="preserve">104- </t>
    </r>
    <r>
      <rPr>
        <sz val="10"/>
        <color rgb="FFFFFFFF"/>
        <rFont val="DejaVu Sans"/>
      </rPr>
      <t xml:space="preserve">مسعد أبو فجر </t>
    </r>
    <r>
      <rPr>
        <sz val="10"/>
        <color rgb="FFFFFFFF"/>
        <rFont val="Arial1"/>
      </rPr>
      <t xml:space="preserve">105- </t>
    </r>
    <r>
      <rPr>
        <sz val="10"/>
        <color rgb="FFFFFFFF"/>
        <rFont val="DejaVu Sans"/>
      </rPr>
      <t xml:space="preserve">مصطفي الحجري </t>
    </r>
    <r>
      <rPr>
        <sz val="10"/>
        <color rgb="FFFFFFFF"/>
        <rFont val="Arial1"/>
      </rPr>
      <t xml:space="preserve">106- </t>
    </r>
    <r>
      <rPr>
        <sz val="10"/>
        <color rgb="FFFFFFFF"/>
        <rFont val="DejaVu Sans"/>
      </rPr>
      <t xml:space="preserve">مصطفي الخشاب </t>
    </r>
    <r>
      <rPr>
        <sz val="10"/>
        <color rgb="FFFFFFFF"/>
        <rFont val="Arial1"/>
      </rPr>
      <t xml:space="preserve">107- </t>
    </r>
    <r>
      <rPr>
        <sz val="10"/>
        <color rgb="FFFFFFFF"/>
        <rFont val="DejaVu Sans"/>
      </rPr>
      <t xml:space="preserve">مصطفي بسيوني </t>
    </r>
    <r>
      <rPr>
        <sz val="10"/>
        <color rgb="FFFFFFFF"/>
        <rFont val="Arial1"/>
      </rPr>
      <t xml:space="preserve">108- </t>
    </r>
    <r>
      <rPr>
        <sz val="10"/>
        <color rgb="FFFFFFFF"/>
        <rFont val="DejaVu Sans"/>
      </rPr>
      <t xml:space="preserve">مصطفي حجاب </t>
    </r>
    <r>
      <rPr>
        <sz val="10"/>
        <color rgb="FFFFFFFF"/>
        <rFont val="Arial1"/>
      </rPr>
      <t xml:space="preserve">109- </t>
    </r>
    <r>
      <rPr>
        <sz val="10"/>
        <color rgb="FFFFFFFF"/>
        <rFont val="DejaVu Sans"/>
      </rPr>
      <t xml:space="preserve">معصوم مرزوق </t>
    </r>
    <r>
      <rPr>
        <sz val="10"/>
        <color rgb="FFFFFFFF"/>
        <rFont val="Arial1"/>
      </rPr>
      <t xml:space="preserve">110- </t>
    </r>
    <r>
      <rPr>
        <sz val="10"/>
        <color rgb="FFFFFFFF"/>
        <rFont val="DejaVu Sans"/>
      </rPr>
      <t xml:space="preserve">محمد الجارحي </t>
    </r>
    <r>
      <rPr>
        <sz val="10"/>
        <color rgb="FFFFFFFF"/>
        <rFont val="Arial1"/>
      </rPr>
      <t xml:space="preserve">111- </t>
    </r>
    <r>
      <rPr>
        <sz val="10"/>
        <color rgb="FFFFFFFF"/>
        <rFont val="DejaVu Sans"/>
      </rPr>
      <t xml:space="preserve">محمد الخزرجي </t>
    </r>
    <r>
      <rPr>
        <sz val="10"/>
        <color rgb="FFFFFFFF"/>
        <rFont val="Arial1"/>
      </rPr>
      <t xml:space="preserve">112- </t>
    </r>
    <r>
      <rPr>
        <sz val="10"/>
        <color rgb="FFFFFFFF"/>
        <rFont val="DejaVu Sans"/>
      </rPr>
      <t xml:space="preserve">محمد القصاص </t>
    </r>
    <r>
      <rPr>
        <sz val="10"/>
        <color rgb="FFFFFFFF"/>
        <rFont val="Arial1"/>
      </rPr>
      <t xml:space="preserve">113- </t>
    </r>
    <r>
      <rPr>
        <sz val="10"/>
        <color rgb="FFFFFFFF"/>
        <rFont val="DejaVu Sans"/>
      </rPr>
      <t xml:space="preserve">محمد رؤوف غنيم </t>
    </r>
    <r>
      <rPr>
        <sz val="10"/>
        <color rgb="FFFFFFFF"/>
        <rFont val="Arial1"/>
      </rPr>
      <t xml:space="preserve">114- </t>
    </r>
    <r>
      <rPr>
        <sz val="10"/>
        <color rgb="FFFFFFFF"/>
        <rFont val="DejaVu Sans"/>
      </rPr>
      <t xml:space="preserve">محمد صالح </t>
    </r>
    <r>
      <rPr>
        <sz val="10"/>
        <color rgb="FFFFFFFF"/>
        <rFont val="Arial1"/>
      </rPr>
      <t xml:space="preserve">115- </t>
    </r>
    <r>
      <rPr>
        <sz val="10"/>
        <color rgb="FFFFFFFF"/>
        <rFont val="DejaVu Sans"/>
      </rPr>
      <t xml:space="preserve">محمد عرفات </t>
    </r>
    <r>
      <rPr>
        <sz val="10"/>
        <color rgb="FFFFFFFF"/>
        <rFont val="Arial1"/>
      </rPr>
      <t xml:space="preserve">116- </t>
    </r>
    <r>
      <rPr>
        <sz val="10"/>
        <color rgb="FFFFFFFF"/>
        <rFont val="DejaVu Sans"/>
      </rPr>
      <t xml:space="preserve">محمد فتيح </t>
    </r>
    <r>
      <rPr>
        <sz val="10"/>
        <color rgb="FFFFFFFF"/>
        <rFont val="Arial1"/>
      </rPr>
      <t xml:space="preserve">117- </t>
    </r>
    <r>
      <rPr>
        <sz val="10"/>
        <color rgb="FFFFFFFF"/>
        <rFont val="DejaVu Sans"/>
      </rPr>
      <t xml:space="preserve">محمد عطية </t>
    </r>
    <r>
      <rPr>
        <sz val="10"/>
        <color rgb="FFFFFFFF"/>
        <rFont val="Arial1"/>
      </rPr>
      <t xml:space="preserve">118- </t>
    </r>
    <r>
      <rPr>
        <sz val="10"/>
        <color rgb="FFFFFFFF"/>
        <rFont val="DejaVu Sans"/>
      </rPr>
      <t xml:space="preserve">محمد عواد </t>
    </r>
    <r>
      <rPr>
        <sz val="10"/>
        <color rgb="FFFFFFFF"/>
        <rFont val="Arial1"/>
      </rPr>
      <t xml:space="preserve">119- </t>
    </r>
    <r>
      <rPr>
        <sz val="10"/>
        <color rgb="FFFFFFFF"/>
        <rFont val="DejaVu Sans"/>
      </rPr>
      <t xml:space="preserve">محمد منيب </t>
    </r>
    <r>
      <rPr>
        <sz val="10"/>
        <color rgb="FFFFFFFF"/>
        <rFont val="Arial1"/>
      </rPr>
      <t xml:space="preserve">120- </t>
    </r>
    <r>
      <rPr>
        <sz val="10"/>
        <color rgb="FFFFFFFF"/>
        <rFont val="DejaVu Sans"/>
      </rPr>
      <t xml:space="preserve">محمد منير مجاهد </t>
    </r>
    <r>
      <rPr>
        <sz val="10"/>
        <color rgb="FFFFFFFF"/>
        <rFont val="Arial1"/>
      </rPr>
      <t xml:space="preserve">121- </t>
    </r>
    <r>
      <rPr>
        <sz val="10"/>
        <color rgb="FFFFFFFF"/>
        <rFont val="DejaVu Sans"/>
      </rPr>
      <t xml:space="preserve">محمد هاشم </t>
    </r>
    <r>
      <rPr>
        <sz val="10"/>
        <color rgb="FFFFFFFF"/>
        <rFont val="Arial1"/>
      </rPr>
      <t xml:space="preserve">122- </t>
    </r>
    <r>
      <rPr>
        <sz val="10"/>
        <color rgb="FFFFFFFF"/>
        <rFont val="DejaVu Sans"/>
      </rPr>
      <t xml:space="preserve">محمد واكد </t>
    </r>
    <r>
      <rPr>
        <sz val="10"/>
        <color rgb="FFFFFFFF"/>
        <rFont val="Arial1"/>
      </rPr>
      <t xml:space="preserve">123- </t>
    </r>
    <r>
      <rPr>
        <sz val="10"/>
        <color rgb="FFFFFFFF"/>
        <rFont val="DejaVu Sans"/>
      </rPr>
      <t xml:space="preserve">محمود السقا </t>
    </r>
    <r>
      <rPr>
        <sz val="10"/>
        <color rgb="FFFFFFFF"/>
        <rFont val="Arial1"/>
      </rPr>
      <t xml:space="preserve">124- </t>
    </r>
    <r>
      <rPr>
        <sz val="10"/>
        <color rgb="FFFFFFFF"/>
        <rFont val="DejaVu Sans"/>
      </rPr>
      <t xml:space="preserve">محمود حبيب </t>
    </r>
    <r>
      <rPr>
        <sz val="10"/>
        <color rgb="FFFFFFFF"/>
        <rFont val="Arial1"/>
      </rPr>
      <t xml:space="preserve">125- </t>
    </r>
    <r>
      <rPr>
        <sz val="10"/>
        <color rgb="FFFFFFFF"/>
        <rFont val="DejaVu Sans"/>
      </rPr>
      <t xml:space="preserve">محمود عفيفي </t>
    </r>
    <r>
      <rPr>
        <sz val="10"/>
        <color rgb="FFFFFFFF"/>
        <rFont val="Arial1"/>
      </rPr>
      <t xml:space="preserve">126- </t>
    </r>
    <r>
      <rPr>
        <sz val="10"/>
        <color rgb="FFFFFFFF"/>
        <rFont val="DejaVu Sans"/>
      </rPr>
      <t xml:space="preserve">ممدوح حمزة </t>
    </r>
    <r>
      <rPr>
        <sz val="10"/>
        <color rgb="FFFFFFFF"/>
        <rFont val="Arial1"/>
      </rPr>
      <t xml:space="preserve">127- </t>
    </r>
    <r>
      <rPr>
        <sz val="10"/>
        <color rgb="FFFFFFFF"/>
        <rFont val="DejaVu Sans"/>
      </rPr>
      <t xml:space="preserve">منة شرف الدين </t>
    </r>
    <r>
      <rPr>
        <sz val="10"/>
        <color rgb="FFFFFFFF"/>
        <rFont val="Arial1"/>
      </rPr>
      <t xml:space="preserve">128- </t>
    </r>
    <r>
      <rPr>
        <sz val="10"/>
        <color rgb="FFFFFFFF"/>
        <rFont val="DejaVu Sans"/>
      </rPr>
      <t xml:space="preserve">مني سليم </t>
    </r>
    <r>
      <rPr>
        <sz val="10"/>
        <color rgb="FFFFFFFF"/>
        <rFont val="Arial1"/>
      </rPr>
      <t xml:space="preserve">129- </t>
    </r>
    <r>
      <rPr>
        <sz val="10"/>
        <color rgb="FFFFFFFF"/>
        <rFont val="DejaVu Sans"/>
      </rPr>
      <t xml:space="preserve">مني عزت </t>
    </r>
    <r>
      <rPr>
        <sz val="10"/>
        <color rgb="FFFFFFFF"/>
        <rFont val="Arial1"/>
      </rPr>
      <t xml:space="preserve">130- </t>
    </r>
    <r>
      <rPr>
        <sz val="10"/>
        <color rgb="FFFFFFFF"/>
        <rFont val="DejaVu Sans"/>
      </rPr>
      <t xml:space="preserve">مني سيف </t>
    </r>
    <r>
      <rPr>
        <sz val="10"/>
        <color rgb="FFFFFFFF"/>
        <rFont val="Arial1"/>
      </rPr>
      <t xml:space="preserve">131- </t>
    </r>
    <r>
      <rPr>
        <sz val="10"/>
        <color rgb="FFFFFFFF"/>
        <rFont val="DejaVu Sans"/>
      </rPr>
      <t xml:space="preserve">مني مينا </t>
    </r>
    <r>
      <rPr>
        <sz val="10"/>
        <color rgb="FFFFFFFF"/>
        <rFont val="Arial1"/>
      </rPr>
      <t xml:space="preserve">132- </t>
    </r>
    <r>
      <rPr>
        <sz val="10"/>
        <color rgb="FFFFFFFF"/>
        <rFont val="DejaVu Sans"/>
      </rPr>
      <t xml:space="preserve">مها عبد الناصر </t>
    </r>
    <r>
      <rPr>
        <sz val="10"/>
        <color rgb="FFFFFFFF"/>
        <rFont val="Arial1"/>
      </rPr>
      <t xml:space="preserve">133- </t>
    </r>
    <r>
      <rPr>
        <sz val="10"/>
        <color rgb="FFFFFFFF"/>
        <rFont val="DejaVu Sans"/>
      </rPr>
      <t xml:space="preserve">موسي أبو قرين </t>
    </r>
    <r>
      <rPr>
        <sz val="10"/>
        <color rgb="FFFFFFFF"/>
        <rFont val="Arial1"/>
      </rPr>
      <t xml:space="preserve">134- </t>
    </r>
    <r>
      <rPr>
        <sz val="10"/>
        <color rgb="FFFFFFFF"/>
        <rFont val="DejaVu Sans"/>
      </rPr>
      <t xml:space="preserve">ناجي كامل </t>
    </r>
    <r>
      <rPr>
        <sz val="10"/>
        <color rgb="FFFFFFFF"/>
        <rFont val="Arial1"/>
      </rPr>
      <t xml:space="preserve">135- </t>
    </r>
    <r>
      <rPr>
        <sz val="10"/>
        <color rgb="FFFFFFFF"/>
        <rFont val="DejaVu Sans"/>
      </rPr>
      <t xml:space="preserve">ناصر أمين </t>
    </r>
    <r>
      <rPr>
        <sz val="10"/>
        <color rgb="FFFFFFFF"/>
        <rFont val="Arial1"/>
      </rPr>
      <t xml:space="preserve">136- </t>
    </r>
    <r>
      <rPr>
        <sz val="10"/>
        <color rgb="FFFFFFFF"/>
        <rFont val="DejaVu Sans"/>
      </rPr>
      <t xml:space="preserve">نايل الشافعي </t>
    </r>
    <r>
      <rPr>
        <sz val="10"/>
        <color rgb="FFFFFFFF"/>
        <rFont val="Arial1"/>
      </rPr>
      <t xml:space="preserve">137- </t>
    </r>
    <r>
      <rPr>
        <sz val="10"/>
        <color rgb="FFFFFFFF"/>
        <rFont val="DejaVu Sans"/>
      </rPr>
      <t xml:space="preserve">نجاد البرعي </t>
    </r>
    <r>
      <rPr>
        <sz val="10"/>
        <color rgb="FFFFFFFF"/>
        <rFont val="Arial1"/>
      </rPr>
      <t xml:space="preserve">138- </t>
    </r>
    <r>
      <rPr>
        <sz val="10"/>
        <color rgb="FFFFFFFF"/>
        <rFont val="DejaVu Sans"/>
      </rPr>
      <t xml:space="preserve">نوارة نجم </t>
    </r>
    <r>
      <rPr>
        <sz val="10"/>
        <color rgb="FFFFFFFF"/>
        <rFont val="Arial1"/>
      </rPr>
      <t xml:space="preserve">139- </t>
    </r>
    <r>
      <rPr>
        <sz val="10"/>
        <color rgb="FFFFFFFF"/>
        <rFont val="DejaVu Sans"/>
      </rPr>
      <t xml:space="preserve">نورهان حفظي </t>
    </r>
    <r>
      <rPr>
        <sz val="10"/>
        <color rgb="FFFFFFFF"/>
        <rFont val="Arial1"/>
      </rPr>
      <t xml:space="preserve">140- </t>
    </r>
    <r>
      <rPr>
        <sz val="10"/>
        <color rgb="FFFFFFFF"/>
        <rFont val="DejaVu Sans"/>
      </rPr>
      <t xml:space="preserve">هالة شكر الله </t>
    </r>
    <r>
      <rPr>
        <sz val="10"/>
        <color rgb="FFFFFFFF"/>
        <rFont val="Arial1"/>
      </rPr>
      <t xml:space="preserve">141- </t>
    </r>
    <r>
      <rPr>
        <sz val="10"/>
        <color rgb="FFFFFFFF"/>
        <rFont val="DejaVu Sans"/>
      </rPr>
      <t xml:space="preserve">هالة فودة </t>
    </r>
    <r>
      <rPr>
        <sz val="10"/>
        <color rgb="FFFFFFFF"/>
        <rFont val="Arial1"/>
      </rPr>
      <t xml:space="preserve">142- </t>
    </r>
    <r>
      <rPr>
        <sz val="10"/>
        <color rgb="FFFFFFFF"/>
        <rFont val="DejaVu Sans"/>
      </rPr>
      <t xml:space="preserve">هاني الجمل </t>
    </r>
    <r>
      <rPr>
        <sz val="10"/>
        <color rgb="FFFFFFFF"/>
        <rFont val="Arial1"/>
      </rPr>
      <t xml:space="preserve">143- </t>
    </r>
    <r>
      <rPr>
        <sz val="10"/>
        <color rgb="FFFFFFFF"/>
        <rFont val="DejaVu Sans"/>
      </rPr>
      <t xml:space="preserve">هاني شكر الله </t>
    </r>
    <r>
      <rPr>
        <sz val="10"/>
        <color rgb="FFFFFFFF"/>
        <rFont val="Arial1"/>
      </rPr>
      <t xml:space="preserve">144- </t>
    </r>
    <r>
      <rPr>
        <sz val="10"/>
        <color rgb="FFFFFFFF"/>
        <rFont val="DejaVu Sans"/>
      </rPr>
      <t xml:space="preserve">هبة عز العرب </t>
    </r>
    <r>
      <rPr>
        <sz val="10"/>
        <color rgb="FFFFFFFF"/>
        <rFont val="Arial1"/>
      </rPr>
      <t xml:space="preserve">145- </t>
    </r>
    <r>
      <rPr>
        <sz val="10"/>
        <color rgb="FFFFFFFF"/>
        <rFont val="DejaVu Sans"/>
      </rPr>
      <t xml:space="preserve">هشام فؤاد </t>
    </r>
    <r>
      <rPr>
        <sz val="10"/>
        <color rgb="FFFFFFFF"/>
        <rFont val="Arial1"/>
      </rPr>
      <t xml:space="preserve">146- </t>
    </r>
    <r>
      <rPr>
        <sz val="10"/>
        <color rgb="FFFFFFFF"/>
        <rFont val="DejaVu Sans"/>
      </rPr>
      <t xml:space="preserve">هيثم محمدين </t>
    </r>
    <r>
      <rPr>
        <sz val="10"/>
        <color rgb="FFFFFFFF"/>
        <rFont val="Arial1"/>
      </rPr>
      <t xml:space="preserve">147- </t>
    </r>
    <r>
      <rPr>
        <sz val="10"/>
        <color rgb="FFFFFFFF"/>
        <rFont val="DejaVu Sans"/>
      </rPr>
      <t xml:space="preserve">وائل جمال </t>
    </r>
    <r>
      <rPr>
        <sz val="10"/>
        <color rgb="FFFFFFFF"/>
        <rFont val="Arial1"/>
      </rPr>
      <t xml:space="preserve">148- </t>
    </r>
    <r>
      <rPr>
        <sz val="10"/>
        <color rgb="FFFFFFFF"/>
        <rFont val="DejaVu Sans"/>
      </rPr>
      <t xml:space="preserve">وسام عطا </t>
    </r>
    <r>
      <rPr>
        <sz val="10"/>
        <color rgb="FFFFFFFF"/>
        <rFont val="Arial1"/>
      </rPr>
      <t xml:space="preserve">149- </t>
    </r>
    <r>
      <rPr>
        <sz val="10"/>
        <color rgb="FFFFFFFF"/>
        <rFont val="DejaVu Sans"/>
      </rPr>
      <t xml:space="preserve">وفاء المصري </t>
    </r>
    <r>
      <rPr>
        <sz val="10"/>
        <color rgb="FFFFFFFF"/>
        <rFont val="Arial1"/>
      </rPr>
      <t xml:space="preserve">150- </t>
    </r>
    <r>
      <rPr>
        <sz val="10"/>
        <color rgb="FFFFFFFF"/>
        <rFont val="DejaVu Sans"/>
      </rPr>
      <t xml:space="preserve">وفاء صبري </t>
    </r>
    <r>
      <rPr>
        <sz val="10"/>
        <color rgb="FFFFFFFF"/>
        <rFont val="Arial1"/>
      </rPr>
      <t xml:space="preserve">151- </t>
    </r>
    <r>
      <rPr>
        <sz val="10"/>
        <color rgb="FFFFFFFF"/>
        <rFont val="DejaVu Sans"/>
      </rPr>
      <t xml:space="preserve">ولاء صلاح </t>
    </r>
    <r>
      <rPr>
        <sz val="10"/>
        <color rgb="FFFFFFFF"/>
        <rFont val="Arial1"/>
      </rPr>
      <t xml:space="preserve">152- </t>
    </r>
    <r>
      <rPr>
        <sz val="10"/>
        <color rgb="FFFFFFFF"/>
        <rFont val="DejaVu Sans"/>
      </rPr>
      <t xml:space="preserve">وليد صلاح </t>
    </r>
    <r>
      <rPr>
        <sz val="10"/>
        <color rgb="FFFFFFFF"/>
        <rFont val="Arial1"/>
      </rPr>
      <t xml:space="preserve">153- </t>
    </r>
    <r>
      <rPr>
        <sz val="10"/>
        <color rgb="FFFFFFFF"/>
        <rFont val="DejaVu Sans"/>
      </rPr>
      <t xml:space="preserve">وائل توفيق </t>
    </r>
    <r>
      <rPr>
        <sz val="10"/>
        <color rgb="FFFFFFFF"/>
        <rFont val="Arial1"/>
      </rPr>
      <t xml:space="preserve">154- </t>
    </r>
    <r>
      <rPr>
        <sz val="10"/>
        <color rgb="FFFFFFFF"/>
        <rFont val="DejaVu Sans"/>
      </rPr>
      <t xml:space="preserve">يحيي الجمال </t>
    </r>
    <r>
      <rPr>
        <sz val="10"/>
        <color rgb="FFFFFFFF"/>
        <rFont val="Arial1"/>
      </rPr>
      <t xml:space="preserve">154- </t>
    </r>
    <r>
      <rPr>
        <sz val="10"/>
        <color rgb="FFFFFFFF"/>
        <rFont val="DejaVu Sans"/>
      </rPr>
      <t>ميرفت موسي</t>
    </r>
  </si>
  <si>
    <t>مدينة الايواء</t>
  </si>
  <si>
    <t>وزارة الاسكان</t>
  </si>
  <si>
    <t>سكان الايواء بسوهاج</t>
  </si>
  <si>
    <t>التضامن مع سكان الايواء ضد قرارات السلطات الرسمية بأزالة هذه المساكن</t>
  </si>
  <si>
    <t>التحالف يتضامن مع سكان الايواء بسوهاج</t>
  </si>
  <si>
    <t>https://www.facebook.com/popular.alliance.party/posts/1158080957572933</t>
  </si>
  <si>
    <t>http://eltahalof.com/news/15705?fbclid=IwAR0NLgEJoYy_Cfa0v9PVq790sa4dQ8iOR2554eMRAQGP746mefw4_t2KbFo</t>
  </si>
  <si>
    <t>قرار السلطات المصرية بأزالة مساكن قرية الايواء</t>
  </si>
  <si>
    <t>حزب الوفد</t>
  </si>
  <si>
    <t>الرئاسة</t>
  </si>
  <si>
    <t>وزير الداخلية</t>
  </si>
  <si>
    <t>https://www.facebook.com/Alwafdparty/?__tn__=kC-R&amp;eid=ARBdJNzcMCTnPqKDT5QSQKOHISGN6PMdMyJcQB2DyUNhTpFevR_sJrgt07f5gwYvi0WobZ-xyxydqLg8&amp;hc_ref=ARQv85E-HXBbjAgcvM9jc5G8e5h5ci8Nq8QOd2DTQLbhrlt26zXJES8l4s7bEGSAlIw&amp;fref=tag&amp;__xts__[0]=68.ARAsZWnuM6csbyv3x9Zt3kAoCMfJxcqrW31vNFYyxAxcPTDRfI3oYzPptcSWfudM3vSAAAkg8PsxlmTRndezbJAkTKRebTzRlc9GUhToakRzHtRxhwvO9FFtbm8Y5eh8zW63LI2k0iUedsubXYYEwLO82RnHN3BJlfV5vHQCpZPErq7raC67ZvECNNyiqVCDrV0CH-fquvqbtLEv73hVxLb5uexozJwVoVwXRZQpiClP9EheEo7Yt3-rh7l4BNHNIk4LZgVvrgBjZtVg1iFl0qpES6c0SL1KIPsibsFJy3baf_C_Jzmwii32vS7AwFq7KHwx3lh8KsZnmCPGR41nhjMZJw</t>
  </si>
  <si>
    <t>بني مزار</t>
  </si>
  <si>
    <t>تأييد القرار بأعادة البث المباشر لجلسات مجلس النواب</t>
  </si>
  <si>
    <r>
      <t xml:space="preserve">الوفد </t>
    </r>
    <r>
      <rPr>
        <sz val="10"/>
        <color rgb="FFFFFFFF"/>
        <rFont val="DejaVu Sans"/>
      </rPr>
      <t xml:space="preserve">- </t>
    </r>
    <r>
      <rPr>
        <sz val="10"/>
        <color rgb="FFFFFFFF"/>
        <rFont val="Arial1"/>
      </rPr>
      <t>قرار عودة البث لجلسات البرلمان تمكن الشعب من متابعة اداء النواب</t>
    </r>
  </si>
  <si>
    <r>
      <t>أثني الدكتور محمد فؤاد نائب البرلمان عن حزب الوفد، علي قرار الدكتور علي عبد العال رئيس مجلس النواب، بعودة البث المباشر عقب إنجاز المجلس لجميع القرارات بقوانين، قائلا</t>
    </r>
    <r>
      <rPr>
        <sz val="10"/>
        <color rgb="FFFFFFFF"/>
        <rFont val="DejaVu Sans"/>
      </rPr>
      <t>-</t>
    </r>
    <r>
      <rPr>
        <sz val="10"/>
        <color rgb="FFFFFFFF"/>
        <rFont val="Arial1"/>
      </rPr>
      <t>القرار يخدم الشفافية ويمكن الشعب من الاطلاع علي أداء النواب</t>
    </r>
    <r>
      <rPr>
        <sz val="10"/>
        <color rgb="FFFFFFFF"/>
        <rFont val="DejaVu Sans"/>
      </rPr>
      <t xml:space="preserve">. </t>
    </r>
    <r>
      <rPr>
        <sz val="10"/>
        <color rgb="FFFFFFFF"/>
        <rFont val="Arial1"/>
      </rPr>
      <t>وأوضح فؤاد لـ اليوم السابع، أن حزب الوفد كان ضد قرار قطع البث المباشر عن الجلسات لأنها ستحجب ما يجري داخل المجلس عن المواطنين وهو ما رفضه الحزب، وعبر عنه في بيان فور قرار قطع البث</t>
    </r>
    <r>
      <rPr>
        <sz val="10"/>
        <color rgb="FFFFFFFF"/>
        <rFont val="DejaVu Sans"/>
      </rPr>
      <t>.</t>
    </r>
  </si>
  <si>
    <t>https://www.facebook.com/Alwafdparty/posts/1110032082354880</t>
  </si>
  <si>
    <t>http://s.youm7.com/2539120?fbclid=IwAR0Znz6oVln-LJIeYs4Ut0TPQ4AKDqCnrzXwyRC82zT6nhwtIGCBo93VqlI</t>
  </si>
  <si>
    <t>عودة البث المباشر لجلسات مجلس الشعب</t>
  </si>
  <si>
    <t>مرتكبي العنف والارهاب ضد المدنيين ورجال الشرطة</t>
  </si>
  <si>
    <t>ادانة العمليات الاجرامية التى تمارسها جماعة العنف والارهاب ضد المدنيين ورجال الشرطة</t>
  </si>
  <si>
    <r>
      <t>بيان لـالوفد يدين الإرهاب ويؤكد</t>
    </r>
    <r>
      <rPr>
        <sz val="10"/>
        <color rgb="FFFFFFFF"/>
        <rFont val="DejaVu Sans"/>
      </rPr>
      <t xml:space="preserve">- 25 </t>
    </r>
    <r>
      <rPr>
        <sz val="10"/>
        <color rgb="FFFFFFFF"/>
        <rFont val="Arial1"/>
      </rPr>
      <t>يناير احتفالا بعيدي الشرطة والثورة</t>
    </r>
  </si>
  <si>
    <r>
      <t xml:space="preserve">أدان حزب الوفد برئاسة الدكتور السيد البدوي العمليات الإجرامية التي تمارسها جماعة العنف والإرهاب ضد المدنيين ورجال الشرطة في محاولات فاشلة لإيهام الرأي العام بأن </t>
    </r>
    <r>
      <rPr>
        <sz val="10"/>
        <color rgb="FFFFFFFF"/>
        <rFont val="DejaVu Sans"/>
      </rPr>
      <t xml:space="preserve">25 </t>
    </r>
    <r>
      <rPr>
        <sz val="10"/>
        <color rgb="FFFFFFFF"/>
        <rFont val="Arial1"/>
      </rPr>
      <t>يناير سيكون يوما لتلك الجماعة الإرهابية</t>
    </r>
    <r>
      <rPr>
        <sz val="10"/>
        <color rgb="FFFFFFFF"/>
        <rFont val="DejaVu Sans"/>
      </rPr>
      <t xml:space="preserve">. </t>
    </r>
    <r>
      <rPr>
        <sz val="10"/>
        <color rgb="FFFFFFFF"/>
        <rFont val="Arial1"/>
      </rPr>
      <t xml:space="preserve">وقال حزب الوفد، في بيان له منذ قليل، إن لهؤلاء الذين يعيشون بيننا ويجهلون معدن المصريين وطبيعتهم السمحة التي ترفض القتل والتطرف وإراقة الدماء ويجهلون أيضا أن هذا الإجرام يزيد المصريين عزما وتماسكا وقوة وإصرارا علي اجتثاث هذا الإرهاب من جذوره، وأن </t>
    </r>
    <r>
      <rPr>
        <sz val="10"/>
        <color rgb="FFFFFFFF"/>
        <rFont val="DejaVu Sans"/>
      </rPr>
      <t xml:space="preserve">25 </t>
    </r>
    <r>
      <rPr>
        <sz val="10"/>
        <color rgb="FFFFFFFF"/>
        <rFont val="Arial1"/>
      </rPr>
      <t>يناير القادم سيكون احتفالا بعيد الشرطة وعيد الثورة</t>
    </r>
    <r>
      <rPr>
        <sz val="10"/>
        <color rgb="FFFFFFFF"/>
        <rFont val="DejaVu Sans"/>
      </rPr>
      <t xml:space="preserve">. </t>
    </r>
    <r>
      <rPr>
        <sz val="10"/>
        <color rgb="FFFFFFFF"/>
        <rFont val="Arial1"/>
      </rPr>
      <t>وشدد الوفد، في بيانه، أن كل ما يروج له هؤلاء من تحريض وفتن عبر صفحاتهم ومواقعهم ما هو إلا زيف لا يعيره المصريون أي التفات فقد اجتمعت إرادة شعب مصر علي أبناء دولتهم الحديثة والعادلة التي ينعم أبناؤها بالأمن والسلام ويتفرغون للعمل والبناء وإقامة مصر الكبري التي يستحقها شعب مصر بحكم تاريخه وثقافته وحضارته وما قدمه ولازال من تضحيات</t>
    </r>
    <r>
      <rPr>
        <sz val="10"/>
        <color rgb="FFFFFFFF"/>
        <rFont val="DejaVu Sans"/>
      </rPr>
      <t>.</t>
    </r>
  </si>
  <si>
    <t>https://www.facebook.com/Alwafdparty/posts/1115048818519873</t>
  </si>
  <si>
    <t>https://www.youm7.com/story/2016/1/21/%D8%A8%D9%8A%D8%A7%D9%86-%D9%84%D9%80-%D8%A7%D9%84%D9%88%D9%81%D8%AF-%D9%8A%D8%AF%D9%8A%D9%86-%D8%A7%D9%84%D8%A5%D8%B1%D9%87%D8%A7%D8%A8-%D9%88%D9%8A%D8%A4%D9%83%D8%AF-25-%D9%8A%D9%86%D8%A7%D9%8A%D8%B1-%D8%A7%D8%AD%D8%AA%D9%81%D8%A7%D9%84%D8%A7-%D8%A8%D8%B9%D9%8A%D8%AF%D9%89/2549978</t>
  </si>
  <si>
    <t>رفض اتفاقية ترسيم الحدود مع السعودية بشأن جزيرتى تيران وصنافير</t>
  </si>
  <si>
    <t>الخرائط التي تؤكد ملكية مصر للجزر</t>
  </si>
  <si>
    <r>
      <t>منعاً للقيل والقال هذا هو ردي الشخصي انا ياسر حسان علي كل ما اثير عن موضوع الجزيرتين ومحاولات تبرير تنازلنا عنها وكل ما ذكرته له مصدر موثق لدي وصلت اليه من خلال عمل يومين متصلين ومراجعة أصل ومصدر كل معلومة طرحت أو قيلت حول هذا الموضوع، وسوف ابدأ متسلسلاً من التاريخ القديم وحتي العهد القريب</t>
    </r>
    <r>
      <rPr>
        <sz val="10"/>
        <color rgb="FFFFFFFF"/>
        <rFont val="DejaVu Sans"/>
      </rPr>
      <t xml:space="preserve">. </t>
    </r>
    <r>
      <rPr>
        <sz val="10"/>
        <color rgb="FFFFFFFF"/>
        <rFont val="Arial1"/>
      </rPr>
      <t>اولا</t>
    </r>
    <r>
      <rPr>
        <sz val="10"/>
        <color rgb="FFFFFFFF"/>
        <rFont val="DejaVu Sans"/>
      </rPr>
      <t xml:space="preserve">-- </t>
    </r>
    <r>
      <rPr>
        <sz val="10"/>
        <color rgb="FFFFFFFF"/>
        <rFont val="Arial1"/>
      </rPr>
      <t xml:space="preserve">الخرائط التي تؤكد ملكية مصر للجزر نبدأ من القرن التاني الميلادي وكل ما اتحدث عنه الان من وثائق موجودة لدي القيادة المصرية منذ سنوات طويلة </t>
    </r>
    <r>
      <rPr>
        <sz val="10"/>
        <color rgb="FFFFFFFF"/>
        <rFont val="DejaVu Sans"/>
      </rPr>
      <t xml:space="preserve">. </t>
    </r>
    <r>
      <rPr>
        <sz val="10"/>
        <color rgb="FFFFFFFF"/>
        <rFont val="Arial1"/>
      </rPr>
      <t xml:space="preserve">نبدأ من خريط </t>
    </r>
    <r>
      <rPr>
        <sz val="10"/>
        <color rgb="FFFFFFFF"/>
        <rFont val="DejaVu Sans"/>
      </rPr>
      <t xml:space="preserve">Peutinger </t>
    </r>
    <r>
      <rPr>
        <sz val="10"/>
        <color rgb="FFFFFFFF"/>
        <rFont val="Arial1"/>
      </rPr>
      <t xml:space="preserve">في القرن الثاني الميلادي ورد فيها خليج العقبة وهو مملوك بشبه جزيرة سيناء، وسيناء منذ الخليقة جزء من مصر </t>
    </r>
    <r>
      <rPr>
        <sz val="10"/>
        <color rgb="FFFFFFFF"/>
        <rFont val="DejaVu Sans"/>
      </rPr>
      <t xml:space="preserve">. </t>
    </r>
    <r>
      <rPr>
        <sz val="10"/>
        <color rgb="FFFFFFFF"/>
        <rFont val="Arial1"/>
      </rPr>
      <t xml:space="preserve">وبعدها خريطة ألبي، ثم خريطة حملة نابليون بونابرت سنة </t>
    </r>
    <r>
      <rPr>
        <sz val="10"/>
        <color rgb="FFFFFFFF"/>
        <rFont val="DejaVu Sans"/>
      </rPr>
      <t>1800</t>
    </r>
    <r>
      <rPr>
        <sz val="10"/>
        <color rgb="FFFFFFFF"/>
        <rFont val="Arial1"/>
      </rPr>
      <t xml:space="preserve">، وبعدها جأت بعثة بالمر </t>
    </r>
    <r>
      <rPr>
        <sz val="10"/>
        <color rgb="FFFFFFFF"/>
        <rFont val="DejaVu Sans"/>
      </rPr>
      <t xml:space="preserve">1868 </t>
    </r>
    <r>
      <rPr>
        <sz val="10"/>
        <color rgb="FFFFFFFF"/>
        <rFont val="Arial1"/>
      </rPr>
      <t xml:space="preserve">وكان هناك أصلان من هذه الخريطة عن سيناء أصل سرق من المجمع العلمي والاصل الاخر تم تسليمه للحكومة المصرية والخريطة بتضم جزيرتين تيران وصنافير بوصفها جزيرتان مصريتان خريطة بالمر </t>
    </r>
    <r>
      <rPr>
        <sz val="10"/>
        <color rgb="FFFFFFFF"/>
        <rFont val="DejaVu Sans"/>
      </rPr>
      <t xml:space="preserve">1868 </t>
    </r>
    <r>
      <rPr>
        <sz val="10"/>
        <color rgb="FFFFFFFF"/>
        <rFont val="Arial1"/>
      </rPr>
      <t xml:space="preserve">كانت بمقياس رسم </t>
    </r>
    <r>
      <rPr>
        <sz val="10"/>
        <color rgb="FFFFFFFF"/>
        <rFont val="DejaVu Sans"/>
      </rPr>
      <t xml:space="preserve">1 </t>
    </r>
    <r>
      <rPr>
        <sz val="10"/>
        <color rgb="FFFFFFFF"/>
        <rFont val="Arial1"/>
      </rPr>
      <t xml:space="preserve">علي </t>
    </r>
    <r>
      <rPr>
        <sz val="10"/>
        <color rgb="FFFFFFFF"/>
        <rFont val="DejaVu Sans"/>
      </rPr>
      <t xml:space="preserve">633.5 </t>
    </r>
    <r>
      <rPr>
        <sz val="10"/>
        <color rgb="FFFFFFFF"/>
        <rFont val="Arial1"/>
      </rPr>
      <t xml:space="preserve">لشبه جزيرة سيناء وكانت خريطة تفصيلية كاملة وكانت هناك الجزيرتين بالتفصيل </t>
    </r>
    <r>
      <rPr>
        <sz val="10"/>
        <color rgb="FFFFFFFF"/>
        <rFont val="DejaVu Sans"/>
      </rPr>
      <t xml:space="preserve">. </t>
    </r>
    <r>
      <rPr>
        <sz val="10"/>
        <color rgb="FFFFFFFF"/>
        <rFont val="Arial1"/>
      </rPr>
      <t xml:space="preserve">ثم جاء الدليل المعروف باسم ديكتار وأعتمد تماما ً علي خرائط ونتائج بعثة بالمر وأكدوا تبعية الجزيزتين لمصر، ثم جاءت في خريطة الجغرافي جيوهانس </t>
    </r>
    <r>
      <rPr>
        <sz val="10"/>
        <color rgb="FFFFFFFF"/>
        <rFont val="DejaVu Sans"/>
      </rPr>
      <t xml:space="preserve">1887 </t>
    </r>
    <r>
      <rPr>
        <sz val="10"/>
        <color rgb="FFFFFFFF"/>
        <rFont val="Arial1"/>
      </rPr>
      <t>وهي خريطة كبيرة جدا ولدي القيادة المصرية نسخة منها، ثم خريطة مورجان وبعدها خريط زارتان واخيراً خريطة بتري كل هذه الخرائط بتكتشف وتؤكد وتوثق وتشفع لمصرية الجزيرتين</t>
    </r>
    <r>
      <rPr>
        <sz val="10"/>
        <color rgb="FFFFFFFF"/>
        <rFont val="DejaVu Sans"/>
      </rPr>
      <t xml:space="preserve">. </t>
    </r>
    <r>
      <rPr>
        <sz val="10"/>
        <color rgb="FFFFFFFF"/>
        <rFont val="Arial1"/>
      </rPr>
      <t>وبالمناسبة لم يكن مساهمها قديما بهذا الاسم الاتنين مع بعض كان اسمهما مع بعض جزر الثيران جمع ثور لان الجزيرتين كانوا ضمن طريق الحج المصري وكان فيهم جنود مصريين متمركزين لرعاية الحجيج المصريين وكان بيهما مربطاً للماشية المصرية وهـذا يؤكد سيادة مصر عليها منذ القدم ولماذا وضعت الماشية في هذا المكان حتي لا تتعرض لغارات قبائل عرب الترابين التي كانت تغير علي مؤن وعتاد الحج المصري القديمة</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ملكية وسيادة مصر علي الجزر ثابتة لم تنقطع بدليل ما يلي</t>
    </r>
    <r>
      <rPr>
        <sz val="10"/>
        <color rgb="FFFFFFFF"/>
        <rFont val="DejaVu Sans"/>
      </rPr>
      <t xml:space="preserve">- - </t>
    </r>
    <r>
      <rPr>
        <sz val="10"/>
        <color rgb="FFFFFFFF"/>
        <rFont val="Arial1"/>
      </rPr>
      <t xml:space="preserve">ترسيم الحدود البحريه بين مصر والدوله العثمانيه سنه </t>
    </r>
    <r>
      <rPr>
        <sz val="10"/>
        <color rgb="FFFFFFFF"/>
        <rFont val="DejaVu Sans"/>
      </rPr>
      <t xml:space="preserve">1906 </t>
    </r>
    <r>
      <rPr>
        <sz val="10"/>
        <color rgb="FFFFFFFF"/>
        <rFont val="Arial1"/>
      </rPr>
      <t>م و اعطي جزيرتي تيران وصنافير لمصر والوثائق موجوده وتشهد بذلك</t>
    </r>
    <r>
      <rPr>
        <sz val="10"/>
        <color rgb="FFFFFFFF"/>
        <rFont val="DejaVu Sans"/>
      </rPr>
      <t xml:space="preserve">. </t>
    </r>
    <r>
      <rPr>
        <sz val="10"/>
        <color rgb="FFFFFFFF"/>
        <rFont val="Arial1"/>
      </rPr>
      <t>وقد سالت دماء مصر وجنودها وشهدائها للدفاع عن هذه الجزر طوال تاريخها</t>
    </r>
    <r>
      <rPr>
        <sz val="10"/>
        <color rgb="FFFFFFFF"/>
        <rFont val="DejaVu Sans"/>
      </rPr>
      <t xml:space="preserve">. </t>
    </r>
    <r>
      <rPr>
        <sz val="10"/>
        <color rgb="FFFFFFFF"/>
        <rFont val="Arial1"/>
      </rPr>
      <t>والعالم كله بما فيها اشد اعدائنا أسرائيل تعترف بملكية مصر للجزر</t>
    </r>
    <r>
      <rPr>
        <sz val="10"/>
        <color rgb="FFFFFFFF"/>
        <rFont val="DejaVu Sans"/>
      </rPr>
      <t xml:space="preserve">. - </t>
    </r>
    <r>
      <rPr>
        <sz val="10"/>
        <color rgb="FFFFFFFF"/>
        <rFont val="Arial1"/>
      </rPr>
      <t xml:space="preserve">نعوم شقير وكان يشغل رئيس قلم التاريخ بالحربية المصرية وكان ضمن اللجنة الثلاثية المصرية في محادثات طابا الأولي سنة </t>
    </r>
    <r>
      <rPr>
        <sz val="10"/>
        <color rgb="FFFFFFFF"/>
        <rFont val="DejaVu Sans"/>
      </rPr>
      <t xml:space="preserve">1906 </t>
    </r>
    <r>
      <rPr>
        <sz val="10"/>
        <color rgb="FFFFFFFF"/>
        <rFont val="Arial1"/>
      </rPr>
      <t>، أي قبل وجود السعودية نفسها، ولدي حدوث الأزمة الأولي لطابا، تحدث عن الجزيرتين بوصفهما جزء من حدود شبه جزيرة سيناء في كتاب باسم تاريخ شبه جزيرة سيناء القديم والحديث والخريطة الموجودة في أخر الكتاب نشر الجزيرتين بنفس لون الاراضي المصرية</t>
    </r>
    <r>
      <rPr>
        <sz val="10"/>
        <color rgb="FFFFFFFF"/>
        <rFont val="DejaVu Sans"/>
      </rPr>
      <t xml:space="preserve">. - </t>
    </r>
    <r>
      <rPr>
        <sz val="10"/>
        <color rgb="FFFFFFFF"/>
        <rFont val="Arial1"/>
      </rPr>
      <t xml:space="preserve">في عام </t>
    </r>
    <r>
      <rPr>
        <sz val="10"/>
        <color rgb="FFFFFFFF"/>
        <rFont val="DejaVu Sans"/>
      </rPr>
      <t xml:space="preserve">1908 </t>
    </r>
    <r>
      <rPr>
        <sz val="10"/>
        <color rgb="FFFFFFFF"/>
        <rFont val="Arial1"/>
      </rPr>
      <t xml:space="preserve">مصر وضعت واقامت منزل أو فنارة للسفن في صنافير بموجب قرار من أحد الوزراء المصريين وهذا موجود في كتيب عن مجموعة القرارات اللي صدرت عن نظار الحكومة المصرية </t>
    </r>
    <r>
      <rPr>
        <sz val="10"/>
        <color rgb="FFFFFFFF"/>
        <rFont val="DejaVu Sans"/>
      </rPr>
      <t xml:space="preserve">1908 </t>
    </r>
    <r>
      <rPr>
        <sz val="10"/>
        <color rgb="FFFFFFFF"/>
        <rFont val="Arial1"/>
      </rPr>
      <t>والوثيقة تم تسليمها للحكومة المصرية</t>
    </r>
    <r>
      <rPr>
        <sz val="10"/>
        <color rgb="FFFFFFFF"/>
        <rFont val="DejaVu Sans"/>
      </rPr>
      <t xml:space="preserve">. - </t>
    </r>
    <r>
      <rPr>
        <sz val="10"/>
        <color rgb="FFFFFFFF"/>
        <rFont val="Arial1"/>
      </rPr>
      <t xml:space="preserve">هناك </t>
    </r>
    <r>
      <rPr>
        <sz val="10"/>
        <color rgb="FFFFFFFF"/>
        <rFont val="DejaVu Sans"/>
      </rPr>
      <t xml:space="preserve">14 </t>
    </r>
    <r>
      <rPr>
        <sz val="10"/>
        <color rgb="FFFFFFFF"/>
        <rFont val="Arial1"/>
      </rPr>
      <t xml:space="preserve">مضبطه من مضابط الأمم المتحدة مارست فيها مصر سيادة مطلقة علي السفن العابرة في مضيق تيران وجزيرتي تيران وصنافير </t>
    </r>
    <r>
      <rPr>
        <sz val="10"/>
        <color rgb="FFFFFFFF"/>
        <rFont val="DejaVu Sans"/>
      </rPr>
      <t xml:space="preserve">- </t>
    </r>
    <r>
      <rPr>
        <sz val="10"/>
        <color rgb="FFFFFFFF"/>
        <rFont val="Arial1"/>
      </rPr>
      <t>في الحرب العالمية الأولي استأذنت أحد الدول من مصر لوضع غواصاتها أمام الجزيرتين وهذه ممارسة للسيادة المصرية</t>
    </r>
    <r>
      <rPr>
        <sz val="10"/>
        <color rgb="FFFFFFFF"/>
        <rFont val="DejaVu Sans"/>
      </rPr>
      <t xml:space="preserve">. - </t>
    </r>
    <r>
      <rPr>
        <sz val="10"/>
        <color rgb="FFFFFFFF"/>
        <rFont val="Arial1"/>
      </rPr>
      <t xml:space="preserve">بين سيناء وتيران </t>
    </r>
    <r>
      <rPr>
        <sz val="10"/>
        <color rgb="FFFFFFFF"/>
        <rFont val="DejaVu Sans"/>
      </rPr>
      <t xml:space="preserve">8 </t>
    </r>
    <r>
      <rPr>
        <sz val="10"/>
        <color rgb="FFFFFFFF"/>
        <rFont val="Arial1"/>
      </rPr>
      <t>كيلو وهذا يضعها ايضاً ضمن الحدود المياه الأقليمية المصرية ومعلومة لا يعلمه أحد الا الجولوجيين أن تيران وصنافير متصلتان ببعض أسفل البحر بمعني أنهم جزيرة واحده</t>
    </r>
    <r>
      <rPr>
        <sz val="10"/>
        <color rgb="FFFFFFFF"/>
        <rFont val="DejaVu Sans"/>
      </rPr>
      <t xml:space="preserve">. - </t>
    </r>
    <r>
      <rPr>
        <sz val="10"/>
        <color rgb="FFFFFFFF"/>
        <rFont val="Arial1"/>
      </rPr>
      <t xml:space="preserve">لمن كانت السيادة علي الجزر قبل تأسيس المملكه العربيه السعوديه بشكلها الحالي عام </t>
    </r>
    <r>
      <rPr>
        <sz val="10"/>
        <color rgb="FFFFFFFF"/>
        <rFont val="DejaVu Sans"/>
      </rPr>
      <t>1932</t>
    </r>
    <r>
      <rPr>
        <sz val="10"/>
        <color rgb="FFFFFFFF"/>
        <rFont val="Arial1"/>
      </rPr>
      <t>م ولم يكن يملك النظام السعودي شمال الجزيره العربيه ولا غربها</t>
    </r>
    <r>
      <rPr>
        <sz val="10"/>
        <color rgb="FFFFFFFF"/>
        <rFont val="DejaVu Sans"/>
      </rPr>
      <t xml:space="preserve">. </t>
    </r>
    <r>
      <rPr>
        <sz val="10"/>
        <color rgb="FFFFFFFF"/>
        <rFont val="Arial1"/>
      </rPr>
      <t xml:space="preserve">الثابت انها كانت تحت السيادة المصرية الكاملة </t>
    </r>
    <r>
      <rPr>
        <sz val="10"/>
        <color rgb="FFFFFFFF"/>
        <rFont val="DejaVu Sans"/>
      </rPr>
      <t xml:space="preserve">- </t>
    </r>
    <r>
      <rPr>
        <sz val="10"/>
        <color rgb="FFFFFFFF"/>
        <rFont val="Arial1"/>
      </rPr>
      <t xml:space="preserve">فبراير </t>
    </r>
    <r>
      <rPr>
        <sz val="10"/>
        <color rgb="FFFFFFFF"/>
        <rFont val="DejaVu Sans"/>
      </rPr>
      <t xml:space="preserve">1949 </t>
    </r>
    <r>
      <rPr>
        <sz val="10"/>
        <color rgb="FFFFFFFF"/>
        <rFont val="Arial1"/>
      </rPr>
      <t xml:space="preserve">مصر توقع مع اسرائيل هدنه رودس و خط الهدنه يتضمن حدود </t>
    </r>
    <r>
      <rPr>
        <sz val="10"/>
        <color rgb="FFFFFFFF"/>
        <rFont val="DejaVu Sans"/>
      </rPr>
      <t>1906</t>
    </r>
    <r>
      <rPr>
        <sz val="10"/>
        <color rgb="FFFFFFFF"/>
        <rFont val="Arial1"/>
      </rPr>
      <t>م التي تؤكد ملكية مصر للجزر فيما عدا قطاع غزه</t>
    </r>
    <r>
      <rPr>
        <sz val="10"/>
        <color rgb="FFFFFFFF"/>
        <rFont val="DejaVu Sans"/>
      </rPr>
      <t xml:space="preserve">. - </t>
    </r>
    <r>
      <rPr>
        <sz val="10"/>
        <color rgb="FFFFFFFF"/>
        <rFont val="Arial1"/>
      </rPr>
      <t xml:space="preserve">في </t>
    </r>
    <r>
      <rPr>
        <sz val="10"/>
        <color rgb="FFFFFFFF"/>
        <rFont val="DejaVu Sans"/>
      </rPr>
      <t xml:space="preserve">15 </t>
    </r>
    <r>
      <rPr>
        <sz val="10"/>
        <color rgb="FFFFFFFF"/>
        <rFont val="Arial1"/>
      </rPr>
      <t xml:space="preserve">مارس </t>
    </r>
    <r>
      <rPr>
        <sz val="10"/>
        <color rgb="FFFFFFFF"/>
        <rFont val="DejaVu Sans"/>
      </rPr>
      <t>1949</t>
    </r>
    <r>
      <rPr>
        <sz val="10"/>
        <color rgb="FFFFFFFF"/>
        <rFont val="Arial1"/>
      </rPr>
      <t>م اسرائيل تخترق هدنه رودس وتتعدي علي الحدود البحريه لمصر المرسومه شرق طابا وغرب ايلات وتسيطر علي ام الرشراش</t>
    </r>
    <r>
      <rPr>
        <sz val="10"/>
        <color rgb="FFFFFFFF"/>
        <rFont val="DejaVu Sans"/>
      </rPr>
      <t xml:space="preserve">. - </t>
    </r>
    <r>
      <rPr>
        <sz val="10"/>
        <color rgb="FFFFFFFF"/>
        <rFont val="Arial1"/>
      </rPr>
      <t xml:space="preserve">في </t>
    </r>
    <r>
      <rPr>
        <sz val="10"/>
        <color rgb="FFFFFFFF"/>
        <rFont val="DejaVu Sans"/>
      </rPr>
      <t>1950</t>
    </r>
    <r>
      <rPr>
        <sz val="10"/>
        <color rgb="FFFFFFFF"/>
        <rFont val="Arial1"/>
      </rPr>
      <t xml:space="preserve">م النظام السعودي يدعي ملكيته للجزيرتين وترفض مصر وتتمسك بحدود معاهده </t>
    </r>
    <r>
      <rPr>
        <sz val="10"/>
        <color rgb="FFFFFFFF"/>
        <rFont val="DejaVu Sans"/>
      </rPr>
      <t>1906</t>
    </r>
    <r>
      <rPr>
        <sz val="10"/>
        <color rgb="FFFFFFFF"/>
        <rFont val="Arial1"/>
      </rPr>
      <t xml:space="preserve">م فتتركها السعوديه لمصر لعدم وجود سلاح بحريه لديها لحمايتها، ةخطاب ملك السعودية </t>
    </r>
    <r>
      <rPr>
        <sz val="10"/>
        <color rgb="FFFFFFFF"/>
        <rFont val="DejaVu Sans"/>
      </rPr>
      <t xml:space="preserve">- </t>
    </r>
    <r>
      <rPr>
        <sz val="10"/>
        <color rgb="FFFFFFFF"/>
        <rFont val="Arial1"/>
      </rPr>
      <t xml:space="preserve">في </t>
    </r>
    <r>
      <rPr>
        <sz val="10"/>
        <color rgb="FFFFFFFF"/>
        <rFont val="DejaVu Sans"/>
      </rPr>
      <t>1951</t>
    </r>
    <r>
      <rPr>
        <sz val="10"/>
        <color rgb="FFFFFFFF"/>
        <rFont val="Arial1"/>
      </rPr>
      <t>م الحكومه المصريه تعلن جزيرتي تيران و صنافير جزر مصريه و لابد من اخطار مصر قبل العبور منها و تحظر مرور السفن الاسرائيليه</t>
    </r>
    <r>
      <rPr>
        <sz val="10"/>
        <color rgb="FFFFFFFF"/>
        <rFont val="DejaVu Sans"/>
      </rPr>
      <t xml:space="preserve">. - </t>
    </r>
    <r>
      <rPr>
        <sz val="10"/>
        <color rgb="FFFFFFFF"/>
        <rFont val="Arial1"/>
      </rPr>
      <t xml:space="preserve">في </t>
    </r>
    <r>
      <rPr>
        <sz val="10"/>
        <color rgb="FFFFFFFF"/>
        <rFont val="DejaVu Sans"/>
      </rPr>
      <t xml:space="preserve">25 </t>
    </r>
    <r>
      <rPr>
        <sz val="10"/>
        <color rgb="FFFFFFFF"/>
        <rFont val="Arial1"/>
      </rPr>
      <t xml:space="preserve">يونيو </t>
    </r>
    <r>
      <rPr>
        <sz val="10"/>
        <color rgb="FFFFFFFF"/>
        <rFont val="DejaVu Sans"/>
      </rPr>
      <t>1952</t>
    </r>
    <r>
      <rPr>
        <sz val="10"/>
        <color rgb="FFFFFFFF"/>
        <rFont val="Arial1"/>
      </rPr>
      <t xml:space="preserve">م تعلن اسرائيل تحويل منطقه ام الرشراش المصريه الي ميناء ايلات كرد فعل علي منع عبور السفن الاسرائيليه </t>
    </r>
    <r>
      <rPr>
        <sz val="10"/>
        <color rgb="FFFFFFFF"/>
        <rFont val="DejaVu Sans"/>
      </rPr>
      <t xml:space="preserve">. - </t>
    </r>
    <r>
      <rPr>
        <sz val="10"/>
        <color rgb="FFFFFFFF"/>
        <rFont val="Arial1"/>
      </rPr>
      <t xml:space="preserve">مصر تقدم مذكره رسميه للامم المتحده سنه </t>
    </r>
    <r>
      <rPr>
        <sz val="10"/>
        <color rgb="FFFFFFFF"/>
        <rFont val="DejaVu Sans"/>
      </rPr>
      <t>1954</t>
    </r>
    <r>
      <rPr>
        <sz val="10"/>
        <color rgb="FFFFFFFF"/>
        <rFont val="Arial1"/>
      </rPr>
      <t xml:space="preserve">م متضمنه الخرائط و اتفاقيه </t>
    </r>
    <r>
      <rPr>
        <sz val="10"/>
        <color rgb="FFFFFFFF"/>
        <rFont val="DejaVu Sans"/>
      </rPr>
      <t>1906</t>
    </r>
    <r>
      <rPr>
        <sz val="10"/>
        <color rgb="FFFFFFFF"/>
        <rFont val="Arial1"/>
      </rPr>
      <t>م و ما يثبت وجود قوات مصريه فيها منذ الحرب العالميه الثانيه</t>
    </r>
    <r>
      <rPr>
        <sz val="10"/>
        <color rgb="FFFFFFFF"/>
        <rFont val="DejaVu Sans"/>
      </rPr>
      <t xml:space="preserve">. - </t>
    </r>
    <r>
      <rPr>
        <sz val="10"/>
        <color rgb="FFFFFFFF"/>
        <rFont val="Arial1"/>
      </rPr>
      <t xml:space="preserve">مصر تؤكد للهيئه العامه للامم المتحده سنه </t>
    </r>
    <r>
      <rPr>
        <sz val="10"/>
        <color rgb="FFFFFFFF"/>
        <rFont val="DejaVu Sans"/>
      </rPr>
      <t>1954</t>
    </r>
    <r>
      <rPr>
        <sz val="10"/>
        <color rgb="FFFFFFFF"/>
        <rFont val="Arial1"/>
      </rPr>
      <t>م ان جزيرتي تيران وصنافير مصريه ولا تملك السعوديه فيهما اي حق تاريخي او قانوني</t>
    </r>
    <r>
      <rPr>
        <sz val="10"/>
        <color rgb="FFFFFFFF"/>
        <rFont val="DejaVu Sans"/>
      </rPr>
      <t xml:space="preserve">. - </t>
    </r>
    <r>
      <rPr>
        <sz val="10"/>
        <color rgb="FFFFFFFF"/>
        <rFont val="Arial1"/>
      </rPr>
      <t xml:space="preserve">في مارس </t>
    </r>
    <r>
      <rPr>
        <sz val="10"/>
        <color rgb="FFFFFFFF"/>
        <rFont val="DejaVu Sans"/>
      </rPr>
      <t>1957</t>
    </r>
    <r>
      <rPr>
        <sz val="10"/>
        <color rgb="FFFFFFFF"/>
        <rFont val="Arial1"/>
      </rPr>
      <t xml:space="preserve">م اسرائيل تنسحب من سيناء و جزيرتي تيران وصنافير بعد اشتراط وجود قوات دوليه لضمان الملاحه و الامم المتحده تقر بمصريتها </t>
    </r>
    <r>
      <rPr>
        <sz val="10"/>
        <color rgb="FFFFFFFF"/>
        <rFont val="DejaVu Sans"/>
      </rPr>
      <t xml:space="preserve">- </t>
    </r>
    <r>
      <rPr>
        <sz val="10"/>
        <color rgb="FFFFFFFF"/>
        <rFont val="Arial1"/>
      </rPr>
      <t xml:space="preserve">السعوديه سنه </t>
    </r>
    <r>
      <rPr>
        <sz val="10"/>
        <color rgb="FFFFFFFF"/>
        <rFont val="DejaVu Sans"/>
      </rPr>
      <t>1957</t>
    </r>
    <r>
      <rPr>
        <sz val="10"/>
        <color rgb="FFFFFFFF"/>
        <rFont val="Arial1"/>
      </rPr>
      <t>م ترسل مذكره للامم المتحده تعترض علي اعتبار جزيرتي تيران وصنافير جزر مصريه ولا تتلقي ردا من الامم المتحده</t>
    </r>
    <r>
      <rPr>
        <sz val="10"/>
        <color rgb="FFFFFFFF"/>
        <rFont val="DejaVu Sans"/>
      </rPr>
      <t xml:space="preserve">. - </t>
    </r>
    <r>
      <rPr>
        <sz val="10"/>
        <color rgb="FFFFFFFF"/>
        <rFont val="Arial1"/>
      </rPr>
      <t xml:space="preserve">سنه </t>
    </r>
    <r>
      <rPr>
        <sz val="10"/>
        <color rgb="FFFFFFFF"/>
        <rFont val="DejaVu Sans"/>
      </rPr>
      <t>1958</t>
    </r>
    <r>
      <rPr>
        <sz val="10"/>
        <color rgb="FFFFFFFF"/>
        <rFont val="Arial1"/>
      </rPr>
      <t>م اتفاقيه البحار تلزم مصر بحريه الملاحه للسفن الاسرائيليه و مصر تلتزم بالامر</t>
    </r>
    <r>
      <rPr>
        <sz val="10"/>
        <color rgb="FFFFFFFF"/>
        <rFont val="DejaVu Sans"/>
      </rPr>
      <t xml:space="preserve">. - </t>
    </r>
    <r>
      <rPr>
        <sz val="10"/>
        <color rgb="FFFFFFFF"/>
        <rFont val="Arial1"/>
      </rPr>
      <t xml:space="preserve">في </t>
    </r>
    <r>
      <rPr>
        <sz val="10"/>
        <color rgb="FFFFFFFF"/>
        <rFont val="DejaVu Sans"/>
      </rPr>
      <t xml:space="preserve">19 </t>
    </r>
    <r>
      <rPr>
        <sz val="10"/>
        <color rgb="FFFFFFFF"/>
        <rFont val="Arial1"/>
      </rPr>
      <t xml:space="preserve">مايو </t>
    </r>
    <r>
      <rPr>
        <sz val="10"/>
        <color rgb="FFFFFFFF"/>
        <rFont val="DejaVu Sans"/>
      </rPr>
      <t>1967</t>
    </r>
    <r>
      <rPr>
        <sz val="10"/>
        <color rgb="FFFFFFFF"/>
        <rFont val="Arial1"/>
      </rPr>
      <t xml:space="preserve">م القوات الدوليه للامم المتحده تغادر من سيناء و قطاع غزه وتنهي مهامها في مصر </t>
    </r>
    <r>
      <rPr>
        <sz val="10"/>
        <color rgb="FFFFFFFF"/>
        <rFont val="DejaVu Sans"/>
      </rPr>
      <t xml:space="preserve">- 22 </t>
    </r>
    <r>
      <rPr>
        <sz val="10"/>
        <color rgb="FFFFFFFF"/>
        <rFont val="Arial1"/>
      </rPr>
      <t xml:space="preserve">مايو </t>
    </r>
    <r>
      <rPr>
        <sz val="10"/>
        <color rgb="FFFFFFFF"/>
        <rFont val="DejaVu Sans"/>
      </rPr>
      <t xml:space="preserve">1967 </t>
    </r>
    <r>
      <rPr>
        <sz val="10"/>
        <color rgb="FFFFFFFF"/>
        <rFont val="Arial1"/>
      </rPr>
      <t xml:space="preserve">مصر تعلن رسميا اغلاق مضيق تيران في وجه الملاحه البحريه الاسرائيليه </t>
    </r>
    <r>
      <rPr>
        <sz val="10"/>
        <color rgb="FFFFFFFF"/>
        <rFont val="DejaVu Sans"/>
      </rPr>
      <t xml:space="preserve">- 10 </t>
    </r>
    <r>
      <rPr>
        <sz val="10"/>
        <color rgb="FFFFFFFF"/>
        <rFont val="Arial1"/>
      </rPr>
      <t xml:space="preserve">يونيو </t>
    </r>
    <r>
      <rPr>
        <sz val="10"/>
        <color rgb="FFFFFFFF"/>
        <rFont val="DejaVu Sans"/>
      </rPr>
      <t xml:space="preserve">1967 </t>
    </r>
    <r>
      <rPr>
        <sz val="10"/>
        <color rgb="FFFFFFFF"/>
        <rFont val="Arial1"/>
      </rPr>
      <t xml:space="preserve">اسرائيل تكمل احتلالها لسيناء وجزيرتي تيران وصنافير </t>
    </r>
    <r>
      <rPr>
        <sz val="10"/>
        <color rgb="FFFFFFFF"/>
        <rFont val="DejaVu Sans"/>
      </rPr>
      <t xml:space="preserve">- 26 </t>
    </r>
    <r>
      <rPr>
        <sz val="10"/>
        <color rgb="FFFFFFFF"/>
        <rFont val="Arial1"/>
      </rPr>
      <t xml:space="preserve">مارس </t>
    </r>
    <r>
      <rPr>
        <sz val="10"/>
        <color rgb="FFFFFFFF"/>
        <rFont val="DejaVu Sans"/>
      </rPr>
      <t xml:space="preserve">1979 </t>
    </r>
    <r>
      <rPr>
        <sz val="10"/>
        <color rgb="FFFFFFFF"/>
        <rFont val="Arial1"/>
      </rPr>
      <t>مصر توقع مع اسرائيل اتفاقيه السلام و يقر المجتمع الدولي ما كان مقررا من حق مصر علي الجزيرتين مع اقرارها بحريه الملاحه</t>
    </r>
    <r>
      <rPr>
        <sz val="10"/>
        <color rgb="FFFFFFFF"/>
        <rFont val="DejaVu Sans"/>
      </rPr>
      <t xml:space="preserve">. - </t>
    </r>
    <r>
      <rPr>
        <sz val="10"/>
        <color rgb="FFFFFFFF"/>
        <rFont val="Arial1"/>
      </rPr>
      <t xml:space="preserve">مصر تعلن رسميا سنه </t>
    </r>
    <r>
      <rPr>
        <sz val="10"/>
        <color rgb="FFFFFFFF"/>
        <rFont val="DejaVu Sans"/>
      </rPr>
      <t>1983</t>
    </r>
    <r>
      <rPr>
        <sz val="10"/>
        <color rgb="FFFFFFFF"/>
        <rFont val="Arial1"/>
      </rPr>
      <t xml:space="preserve">م راس محمد و جزيره تيران و صنافير محميات طبيعيه مصريه تابعه للدوله المصريه </t>
    </r>
    <r>
      <rPr>
        <sz val="10"/>
        <color rgb="FFFFFFFF"/>
        <rFont val="DejaVu Sans"/>
      </rPr>
      <t>- 1989</t>
    </r>
    <r>
      <rPr>
        <sz val="10"/>
        <color rgb="FFFFFFFF"/>
        <rFont val="Arial1"/>
      </rPr>
      <t xml:space="preserve">م السعوديه تنشر اصدار تظهر فيه الجزيرتان ضمن الاراضي السعوديه ولم تعقب مصر كون الجزيرتين تحت سيطرتها وبالمنطقه ج </t>
    </r>
    <r>
      <rPr>
        <sz val="10"/>
        <color rgb="FFFFFFFF"/>
        <rFont val="DejaVu Sans"/>
      </rPr>
      <t xml:space="preserve">- </t>
    </r>
    <r>
      <rPr>
        <sz val="10"/>
        <color rgb="FFFFFFFF"/>
        <rFont val="Arial1"/>
      </rPr>
      <t xml:space="preserve">التقرير الرسمي للامم المتحده بعد التحكيم الدولي بين مصر واسرائيل يتحدث عن شكل الحدود المصريه وان تيران وصنافير مصريه بدءا من الصفحه </t>
    </r>
    <r>
      <rPr>
        <sz val="10"/>
        <color rgb="FFFFFFFF"/>
        <rFont val="DejaVu Sans"/>
      </rPr>
      <t xml:space="preserve">15 . </t>
    </r>
    <r>
      <rPr>
        <sz val="10"/>
        <color rgb="FFFFFFFF"/>
        <rFont val="Arial1"/>
      </rPr>
      <t>ثالثاً</t>
    </r>
    <r>
      <rPr>
        <sz val="10"/>
        <color rgb="FFFFFFFF"/>
        <rFont val="DejaVu Sans"/>
      </rPr>
      <t xml:space="preserve">- </t>
    </r>
    <r>
      <rPr>
        <sz val="10"/>
        <color rgb="FFFFFFFF"/>
        <rFont val="Arial1"/>
      </rPr>
      <t xml:space="preserve">حول مايذكره البعض عن تنازل السعودية او خطاب ملك السعودية المستشارة هايدي فاروق أطلعت علي هـذه الخطابات طبعاً بحكم تكليفيها رسميا في </t>
    </r>
    <r>
      <rPr>
        <sz val="10"/>
        <color rgb="FFFFFFFF"/>
        <rFont val="DejaVu Sans"/>
      </rPr>
      <t xml:space="preserve">2006 </t>
    </r>
    <r>
      <rPr>
        <sz val="10"/>
        <color rgb="FFFFFFFF"/>
        <rFont val="Arial1"/>
      </rPr>
      <t xml:space="preserve">من قبل القيادة المصرية وقتها في توثيق وضعية الجزيرتين، ووقتها قالت الحكومة المصرية انه يجب أو أولا ان تفحصوا خظاب لأحد المسئولين السابقين وهو نفس الخطاب الذي أشار اليه بيان رئاسة مجلس الوزراء واللي يتحدث عن </t>
    </r>
    <r>
      <rPr>
        <sz val="10"/>
        <color rgb="FFFFFFFF"/>
        <rFont val="DejaVu Sans"/>
      </rPr>
      <t>1990</t>
    </r>
    <r>
      <rPr>
        <sz val="10"/>
        <color rgb="FFFFFFFF"/>
        <rFont val="Arial1"/>
      </rPr>
      <t xml:space="preserve">، واعتمدت اللجنة في عملها علي قرار رئيس الجمهورية رقم </t>
    </r>
    <r>
      <rPr>
        <sz val="10"/>
        <color rgb="FFFFFFFF"/>
        <rFont val="DejaVu Sans"/>
      </rPr>
      <t xml:space="preserve">27 </t>
    </r>
    <r>
      <rPr>
        <sz val="10"/>
        <color rgb="FFFFFFFF"/>
        <rFont val="Arial1"/>
      </rPr>
      <t xml:space="preserve">لعام </t>
    </r>
    <r>
      <rPr>
        <sz val="10"/>
        <color rgb="FFFFFFFF"/>
        <rFont val="DejaVu Sans"/>
      </rPr>
      <t xml:space="preserve">1990 </t>
    </r>
    <r>
      <rPr>
        <sz val="10"/>
        <color rgb="FFFFFFFF"/>
        <rFont val="Arial1"/>
      </rPr>
      <t xml:space="preserve">بتحديد نقاط الأساس المصرية لقياس البحر الإقليمي والمنطقة الاقتصادية الخالصة لجمهورية مصر العربية، والذي تم إخطار الأمم المتحدة به في </t>
    </r>
    <r>
      <rPr>
        <sz val="10"/>
        <color rgb="FFFFFFFF"/>
        <rFont val="DejaVu Sans"/>
      </rPr>
      <t xml:space="preserve">2 </t>
    </r>
    <r>
      <rPr>
        <sz val="10"/>
        <color rgb="FFFFFFFF"/>
        <rFont val="Arial1"/>
      </rPr>
      <t xml:space="preserve">مايو </t>
    </r>
    <r>
      <rPr>
        <sz val="10"/>
        <color rgb="FFFFFFFF"/>
        <rFont val="DejaVu Sans"/>
      </rPr>
      <t>1990</t>
    </r>
    <r>
      <rPr>
        <sz val="10"/>
        <color rgb="FFFFFFFF"/>
        <rFont val="Arial1"/>
      </rPr>
      <t xml:space="preserve">، وكذلك علي الخطابات المتبادلة بين الدولتين خلال نفس العام بالإضافة إلي المرسوم الملكي الصادر في </t>
    </r>
    <r>
      <rPr>
        <sz val="10"/>
        <color rgb="FFFFFFFF"/>
        <rFont val="DejaVu Sans"/>
      </rPr>
      <t xml:space="preserve">2010 </t>
    </r>
    <r>
      <rPr>
        <sz val="10"/>
        <color rgb="FFFFFFFF"/>
        <rFont val="Arial1"/>
      </rPr>
      <t>بتحديد نقاط الأساس في ذات الشأن للمملكة العربية السعودية</t>
    </r>
    <r>
      <rPr>
        <sz val="10"/>
        <color rgb="FFFFFFFF"/>
        <rFont val="DejaVu Sans"/>
      </rPr>
      <t xml:space="preserve">. - </t>
    </r>
    <r>
      <rPr>
        <sz val="10"/>
        <color rgb="FFFFFFFF"/>
        <rFont val="Arial1"/>
      </rPr>
      <t xml:space="preserve">هذا الخطاب لمسئول سابق وليس لرئيس الجمهورية السابق علشان تصحيح المعلومة وكل الخطابات لم تكن متبادلة من رئيس الجمهورية ولا ملك السعودية أنذاك </t>
    </r>
    <r>
      <rPr>
        <sz val="10"/>
        <color rgb="FFFFFFFF"/>
        <rFont val="DejaVu Sans"/>
      </rPr>
      <t xml:space="preserve">. </t>
    </r>
    <r>
      <rPr>
        <sz val="10"/>
        <color rgb="FFFFFFFF"/>
        <rFont val="Arial1"/>
      </rPr>
      <t xml:space="preserve">وقد اطلع الوفد المصري وقتها علي الخطاب بالكامل وتم تفنيده وقتها </t>
    </r>
    <r>
      <rPr>
        <sz val="10"/>
        <color rgb="FFFFFFFF"/>
        <rFont val="DejaVu Sans"/>
      </rPr>
      <t xml:space="preserve">. </t>
    </r>
    <r>
      <rPr>
        <sz val="10"/>
        <color rgb="FFFFFFFF"/>
        <rFont val="Arial1"/>
      </rPr>
      <t xml:space="preserve">والمستشارة هايدي فاروق مصدر موثق لانها وهي نفسها ساهمت ضمن فريق عمل أكثر من رائع مع الجانب السعودي في ترسيم الحدود السعودية اليمنية سنة </t>
    </r>
    <r>
      <rPr>
        <sz val="10"/>
        <color rgb="FFFFFFFF"/>
        <rFont val="DejaVu Sans"/>
      </rPr>
      <t xml:space="preserve">1999 </t>
    </r>
    <r>
      <rPr>
        <sz val="10"/>
        <color rgb="FFFFFFFF"/>
        <rFont val="Arial1"/>
      </rPr>
      <t>ميلادي</t>
    </r>
    <r>
      <rPr>
        <sz val="10"/>
        <color rgb="FFFFFFFF"/>
        <rFont val="DejaVu Sans"/>
      </rPr>
      <t xml:space="preserve">. - </t>
    </r>
    <r>
      <rPr>
        <sz val="10"/>
        <color rgb="FFFFFFFF"/>
        <rFont val="Arial1"/>
      </rPr>
      <t>خطابات الدكتور عصمت عبد المجيد مع الامير سعود الفيصل والذي يستند عليها البعض، ليس فيها اعتراف نهائي باحقية السعودية في الجزيرتين، ونص الخطابين يوضحان ان رد الدكتور عصمت عبد المجيد ان مصر لا تري مبرر لمناقشة الموضوع اصلا وتري استمرارهم تحت السيادة المصرية لانهم خاضعين اصلاً ضمن اتفاقية دولية</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علاقة ملكية الجزر بالجسر بين الدولتين لا علاقة نهائية بين تنفيذ الجسر وتبعية الجزر، ومشروع الجسر كان مطروح ايام الرئيس مبارك ورفضها وقتها لأسباب لها علاقة بالرغبة في الحفاظ علي شكل السياحة في سيناء وان تكون موجهه بالأساس للسائح الغربي، وفي كل الاحوال لن تخرج منها قوات حفظ السلام ولن يقام اي جسر الا بموافقة أسرائيل لان الجزيرتين ضمن معاهدة دولية بغض النظر عن تبعيتهم</t>
    </r>
    <r>
      <rPr>
        <sz val="10"/>
        <color rgb="FFFFFFFF"/>
        <rFont val="DejaVu Sans"/>
      </rPr>
      <t xml:space="preserve">. </t>
    </r>
    <r>
      <rPr>
        <sz val="10"/>
        <color rgb="FFFFFFFF"/>
        <rFont val="Arial1"/>
      </rPr>
      <t>وكل من يقول عكس ذلك يدعي باطل لتبرير تنازل مصر عن الجزر</t>
    </r>
    <r>
      <rPr>
        <sz val="10"/>
        <color rgb="FFFFFFFF"/>
        <rFont val="DejaVu Sans"/>
      </rPr>
      <t xml:space="preserve">. </t>
    </r>
    <r>
      <rPr>
        <sz val="10"/>
        <color rgb="FFFFFFFF"/>
        <rFont val="Arial1"/>
      </rPr>
      <t>خامساً</t>
    </r>
    <r>
      <rPr>
        <sz val="10"/>
        <color rgb="FFFFFFFF"/>
        <rFont val="DejaVu Sans"/>
      </rPr>
      <t xml:space="preserve">-- </t>
    </r>
    <r>
      <rPr>
        <sz val="10"/>
        <color rgb="FFFFFFFF"/>
        <rFont val="Arial1"/>
      </rPr>
      <t xml:space="preserve">معاهدة ترسيم الحدود الحالية </t>
    </r>
    <r>
      <rPr>
        <sz val="10"/>
        <color rgb="FFFFFFFF"/>
        <rFont val="DejaVu Sans"/>
      </rPr>
      <t xml:space="preserve">- </t>
    </r>
    <r>
      <rPr>
        <sz val="10"/>
        <color rgb="FFFFFFFF"/>
        <rFont val="Arial1"/>
      </rPr>
      <t xml:space="preserve">هذه الاتفاقية هلي أول اتفاقية لتحديد وتعيين هذه الحدود البحرية بين مصر والسعودية، فكيف ادعت السعودية ملكيتها للجزر سنة </t>
    </r>
    <r>
      <rPr>
        <sz val="10"/>
        <color rgb="FFFFFFFF"/>
        <rFont val="DejaVu Sans"/>
      </rPr>
      <t xml:space="preserve">1950. - </t>
    </r>
    <r>
      <rPr>
        <sz val="10"/>
        <color rgb="FFFFFFFF"/>
        <rFont val="Arial1"/>
      </rPr>
      <t xml:space="preserve">السفير حسام القاويش المتحدث الرسمي باسم مجلس الوزراء قال أن تعيين الحدود البحرية بين مصر والسعودية جاء نتيجة عمل استمر خلال أكثر من </t>
    </r>
    <r>
      <rPr>
        <sz val="10"/>
        <color rgb="FFFFFFFF"/>
        <rFont val="DejaVu Sans"/>
      </rPr>
      <t xml:space="preserve">6 </t>
    </r>
    <r>
      <rPr>
        <sz val="10"/>
        <color rgb="FFFFFFFF"/>
        <rFont val="Arial1"/>
      </rPr>
      <t>سنوات علي مدار احدي عشر جولة، كل هذه الجولات لا تجد لها خبر واحد في الصحافة ولا بيان رسمي بنتائجها وكأنها سرية</t>
    </r>
    <r>
      <rPr>
        <sz val="10"/>
        <color rgb="FFFFFFFF"/>
        <rFont val="DejaVu Sans"/>
      </rPr>
      <t xml:space="preserve">. - </t>
    </r>
    <r>
      <rPr>
        <sz val="10"/>
        <color rgb="FFFFFFFF"/>
        <rFont val="Arial1"/>
      </rPr>
      <t xml:space="preserve">أذا كان أساس المعاهدة هو القرار الجمهوري رقم </t>
    </r>
    <r>
      <rPr>
        <sz val="10"/>
        <color rgb="FFFFFFFF"/>
        <rFont val="DejaVu Sans"/>
      </rPr>
      <t xml:space="preserve">27 </t>
    </r>
    <r>
      <rPr>
        <sz val="10"/>
        <color rgb="FFFFFFFF"/>
        <rFont val="Arial1"/>
      </rPr>
      <t xml:space="preserve">الصادر في عام </t>
    </r>
    <r>
      <rPr>
        <sz val="10"/>
        <color rgb="FFFFFFFF"/>
        <rFont val="DejaVu Sans"/>
      </rPr>
      <t>1990</t>
    </r>
    <r>
      <rPr>
        <sz val="10"/>
        <color rgb="FFFFFFFF"/>
        <rFont val="Arial1"/>
      </rPr>
      <t xml:space="preserve">، أذا نحن امام المادة </t>
    </r>
    <r>
      <rPr>
        <sz val="10"/>
        <color rgb="FFFFFFFF"/>
        <rFont val="DejaVu Sans"/>
      </rPr>
      <t xml:space="preserve">151 </t>
    </r>
    <r>
      <rPr>
        <sz val="10"/>
        <color rgb="FFFFFFFF"/>
        <rFont val="Arial1"/>
      </rPr>
      <t>من الدستور والتي تستلزم أستفتاء من الشعب وليس موافقة البرلمان فقط</t>
    </r>
    <r>
      <rPr>
        <sz val="10"/>
        <color rgb="FFFFFFFF"/>
        <rFont val="DejaVu Sans"/>
      </rPr>
      <t>.</t>
    </r>
  </si>
  <si>
    <t>https://www.facebook.com/Alwafdparty/posts/1173398499351571</t>
  </si>
  <si>
    <t>اتفاقية ترسيم الحدود مع السعودية بشأن جزيرتي تيران وصنافير</t>
  </si>
  <si>
    <r>
      <t xml:space="preserve">رفض بيان الحكومة فى المحور الاقتصادى انه قد اهمل بعض الجوانب الهامة لم يذكر بيان الحكومة خطوات واضحة وملموسة لمعالجة مشكلة الاقتصاد الغير رسمي وادخاله ضمن منظومة الاقتصاد الرسمي في الوقت الذي تشير فيه أقل التقديرات إن الاقتصاد الموازي يفوق </t>
    </r>
    <r>
      <rPr>
        <sz val="10"/>
        <color rgb="FFFFFFFF"/>
        <rFont val="DejaVu Sans"/>
      </rPr>
      <t xml:space="preserve">400 </t>
    </r>
    <r>
      <rPr>
        <sz val="10"/>
        <color rgb="FFFFFFFF"/>
        <rFont val="Arial1"/>
      </rPr>
      <t xml:space="preserve">مليار جنية، مما ينعكس علي الحصيلة الضريبية السنوية </t>
    </r>
    <r>
      <rPr>
        <sz val="10"/>
        <color rgb="FFFFFFFF"/>
        <rFont val="DejaVu Sans"/>
      </rPr>
      <t xml:space="preserve">2- </t>
    </r>
    <r>
      <rPr>
        <sz val="10"/>
        <color rgb="FFFFFFFF"/>
        <rFont val="Arial1"/>
      </rPr>
      <t xml:space="preserve">أغفل بيان الحكومة توضيح مصادر التمويل والعائد المتوقع لكل المشروعات القومية التي تنوي الحكومة العمل بها، كما لم يوضح التكلفة اللازمة لثماني مشروعات من المشروعات القومية التسع المذكورة في البيان </t>
    </r>
    <r>
      <rPr>
        <sz val="10"/>
        <color rgb="FFFFFFFF"/>
        <rFont val="DejaVu Sans"/>
      </rPr>
      <t xml:space="preserve">3- </t>
    </r>
    <r>
      <rPr>
        <sz val="10"/>
        <color rgb="FFFFFFFF"/>
        <rFont val="Arial1"/>
      </rPr>
      <t>أغفل البيان توضيح ألية تدبير الأموال اللازمة للاستثمار في المشروعات الخدمية</t>
    </r>
  </si>
  <si>
    <t>رد اللجنة المشكلة من حزب الوفد في الجانب الاقتصادي</t>
  </si>
  <si>
    <r>
      <t>أن رفاهية المواطن أهم أهداف إي سياسة اقتصادية وتلك الرفاهية لن تتأتي إلا من خلال خطط واقعية وطموحة تقوم علي معالجة المشكلات التي يواجهها الوطن، فما بين ارتفاع معدل التضخم ومعدل البطالة وعجز الميزان التجاري وعجز الموازنة العامة للدولة وبين انخفاض تصنيف مصر في العديد من المؤشرات الاقتصادية كمؤشر التنافسية وبيئة الأعمال يصبح تحقيق الحلم في أن نري مصر كأحد أقوي الاقتصاديات الواعدة في العالم يحتاج إلي حكومة علي درجة عالية من الكفاءة والقدرة علي طرح رؤي غير تقليدية واتخاذ خطوات علمية تعالج تلك المشكلات أمر لا مناص منه، تلك هي نقطة الانطلاق لرؤية الوفد للمحور الاقتصادي لبيان الحكومة الذي يري الوفد أن لرؤية الحكومة للمحور الاقتصادي آثار سلبية علي الاستثمار والإنتاج، كما أنه لا يرقي لمستوي طموح المواطن في معالجة كثير من مشاكل حياته اليومية وتطلعه إلي مستقبل يأتمن فيه علي حياة أبناءه، ويلخص الوفد أهم ملاحظاته للمحور الاقتصادي في بيان الحكومة في النقاط التالية</t>
    </r>
    <r>
      <rPr>
        <sz val="10"/>
        <color rgb="FFFFFFFF"/>
        <rFont val="DejaVu Sans"/>
      </rPr>
      <t xml:space="preserve">- </t>
    </r>
    <r>
      <rPr>
        <sz val="10"/>
        <color rgb="FFFFFFFF"/>
        <rFont val="Arial1"/>
      </rPr>
      <t>أولاُ</t>
    </r>
    <r>
      <rPr>
        <sz val="10"/>
        <color rgb="FFFFFFFF"/>
        <rFont val="DejaVu Sans"/>
      </rPr>
      <t>-</t>
    </r>
    <r>
      <rPr>
        <sz val="10"/>
        <color rgb="FFFFFFFF"/>
        <rFont val="Arial1"/>
      </rPr>
      <t xml:space="preserve">ـ مواجهة التضخم لم يذكر البيان أليات خفض التضخم والذي أقر رئيس الوزراء في بيان الحكومة أن هناك زيادة في نسبة التضخم بين </t>
    </r>
    <r>
      <rPr>
        <sz val="10"/>
        <color rgb="FFFFFFFF"/>
        <rFont val="DejaVu Sans"/>
      </rPr>
      <t xml:space="preserve">10 </t>
    </r>
    <r>
      <rPr>
        <sz val="10"/>
        <color rgb="FFFFFFFF"/>
        <rFont val="Arial1"/>
      </rPr>
      <t xml:space="preserve">الي </t>
    </r>
    <r>
      <rPr>
        <sz val="10"/>
        <color rgb="FFFFFFFF"/>
        <rFont val="DejaVu Sans"/>
      </rPr>
      <t xml:space="preserve">12 % </t>
    </r>
    <r>
      <rPr>
        <sz val="10"/>
        <color rgb="FFFFFFFF"/>
        <rFont val="Arial1"/>
      </rPr>
      <t xml:space="preserve">سنوياً، وهو ما يعني أن التضخم ارتفع تراكمياً إلي حوالي </t>
    </r>
    <r>
      <rPr>
        <sz val="10"/>
        <color rgb="FFFFFFFF"/>
        <rFont val="DejaVu Sans"/>
      </rPr>
      <t xml:space="preserve">60% </t>
    </r>
    <r>
      <rPr>
        <sz val="10"/>
        <color rgb="FFFFFFFF"/>
        <rFont val="Arial1"/>
      </rPr>
      <t xml:space="preserve">خلال الـخمس سنوات الماضية وهي نسبة مرتفعة جداً، ورغم زيادة مخصصات الأجور من </t>
    </r>
    <r>
      <rPr>
        <sz val="10"/>
        <color rgb="FFFFFFFF"/>
        <rFont val="DejaVu Sans"/>
      </rPr>
      <t xml:space="preserve">86 </t>
    </r>
    <r>
      <rPr>
        <sz val="10"/>
        <color rgb="FFFFFFFF"/>
        <rFont val="Arial1"/>
      </rPr>
      <t xml:space="preserve">مليار جنيه الي </t>
    </r>
    <r>
      <rPr>
        <sz val="10"/>
        <color rgb="FFFFFFFF"/>
        <rFont val="DejaVu Sans"/>
      </rPr>
      <t xml:space="preserve">231 </t>
    </r>
    <r>
      <rPr>
        <sz val="10"/>
        <color rgb="FFFFFFFF"/>
        <rFont val="Arial1"/>
      </rPr>
      <t>مليار جنيه في السنة المالية الحالية، إلا ان نسبة التضخم المرتفعة أضافت أعباء كبيرة علي كاهل المواطن</t>
    </r>
    <r>
      <rPr>
        <sz val="10"/>
        <color rgb="FFFFFFFF"/>
        <rFont val="DejaVu Sans"/>
      </rPr>
      <t xml:space="preserve">. </t>
    </r>
    <r>
      <rPr>
        <sz val="10"/>
        <color rgb="FFFFFFFF"/>
        <rFont val="Arial1"/>
      </rPr>
      <t>كما تخطط الحكومة لرفع معدلات الأدخار، ويري الوفد ان الأرتفاع الحالي لمعدل الفائدة علي الودائع والقروض سوف يشكل عبئاً علي الأستثمار وعاملاً مساعداً لإرتفاع معدل التضخم</t>
    </r>
    <r>
      <rPr>
        <sz val="10"/>
        <color rgb="FFFFFFFF"/>
        <rFont val="DejaVu Sans"/>
      </rPr>
      <t xml:space="preserve">. </t>
    </r>
    <r>
      <rPr>
        <sz val="10"/>
        <color rgb="FFFFFFFF"/>
        <rFont val="Arial1"/>
      </rPr>
      <t>ثانياً</t>
    </r>
    <r>
      <rPr>
        <sz val="10"/>
        <color rgb="FFFFFFFF"/>
        <rFont val="DejaVu Sans"/>
      </rPr>
      <t>-</t>
    </r>
    <r>
      <rPr>
        <sz val="10"/>
        <color rgb="FFFFFFFF"/>
        <rFont val="Arial1"/>
      </rPr>
      <t>ـ المنظومة الضريبية أكد بيان الحكومة علي تغيير المنظومة الضريبية علي المبيعات إلي ضريبة القيمة المضافة من أجل زيادة حصيلة الضرائب، ولم تذكر الحكومة وسائل معالجة الأثار السلبية لهذه الضريبة، لأن لها أثر سلبي علي حجم الاستثمارات نتيجة لانعكاساتها علي العائد المتوقع للاستثمار، كما أن لضريبة القيمة المضافة أثار تضخمية نتيجة انخفاض درجة مرونة الطلب علي أنواع كثيرة من السلع والخدمات في مصر، إضافة إلي عدم وجود جمعيات قوية لحماية حقوق المستهلك</t>
    </r>
    <r>
      <rPr>
        <sz val="10"/>
        <color rgb="FFFFFFFF"/>
        <rFont val="DejaVu Sans"/>
      </rPr>
      <t xml:space="preserve">. </t>
    </r>
    <r>
      <rPr>
        <sz val="10"/>
        <color rgb="FFFFFFFF"/>
        <rFont val="Arial1"/>
      </rPr>
      <t xml:space="preserve">وقد قدرت وزارة المالية عبر دراسة تفصيلية مقدار الزيادة المتوقعة في معدل التضخم نتيجة تطبيق القانون من </t>
    </r>
    <r>
      <rPr>
        <sz val="10"/>
        <color rgb="FFFFFFFF"/>
        <rFont val="DejaVu Sans"/>
      </rPr>
      <t>2 – 3.5%</t>
    </r>
    <r>
      <rPr>
        <sz val="10"/>
        <color rgb="FFFFFFFF"/>
        <rFont val="Arial1"/>
      </rPr>
      <t>، وهي زيادة كبيرة في ظل معدلات التضخم الحالية المرتفعة</t>
    </r>
    <r>
      <rPr>
        <sz val="10"/>
        <color rgb="FFFFFFFF"/>
        <rFont val="DejaVu Sans"/>
      </rPr>
      <t xml:space="preserve">. </t>
    </r>
    <r>
      <rPr>
        <sz val="10"/>
        <color rgb="FFFFFFFF"/>
        <rFont val="Arial1"/>
      </rPr>
      <t>ثالثاً</t>
    </r>
    <r>
      <rPr>
        <sz val="10"/>
        <color rgb="FFFFFFFF"/>
        <rFont val="DejaVu Sans"/>
      </rPr>
      <t>-</t>
    </r>
    <r>
      <rPr>
        <sz val="10"/>
        <color rgb="FFFFFFFF"/>
        <rFont val="Arial1"/>
      </rPr>
      <t xml:space="preserve">ـ فاتورة الدعم سبق وأكدت الحكومة الحالية والحكومات التي سبقتها علي تخفيض فاتورة الدعم مع توجيهه الي مستحقيه فقط، وترتب علي ذلك زياردة كبيرة في اسعار خدمات الطاقة والمحروقات والمياه خلال السنوات السابقة تقبلها المواطن المصري من واقع احساسه بالمسئولية، ورغم هذا لم تنخفض فاتورة الدعم بل ارتفعت من </t>
    </r>
    <r>
      <rPr>
        <sz val="10"/>
        <color rgb="FFFFFFFF"/>
        <rFont val="DejaVu Sans"/>
      </rPr>
      <t xml:space="preserve">936 </t>
    </r>
    <r>
      <rPr>
        <sz val="10"/>
        <color rgb="FFFFFFFF"/>
        <rFont val="Arial1"/>
      </rPr>
      <t xml:space="preserve">مليار جنيه عام </t>
    </r>
    <r>
      <rPr>
        <sz val="10"/>
        <color rgb="FFFFFFFF"/>
        <rFont val="DejaVu Sans"/>
      </rPr>
      <t xml:space="preserve">2010 </t>
    </r>
    <r>
      <rPr>
        <sz val="10"/>
        <color rgb="FFFFFFFF"/>
        <rFont val="Arial1"/>
      </rPr>
      <t xml:space="preserve">لتصل الي </t>
    </r>
    <r>
      <rPr>
        <sz val="10"/>
        <color rgb="FFFFFFFF"/>
        <rFont val="DejaVu Sans"/>
      </rPr>
      <t xml:space="preserve">231 </t>
    </r>
    <r>
      <rPr>
        <sz val="10"/>
        <color rgb="FFFFFFFF"/>
        <rFont val="Arial1"/>
      </rPr>
      <t>مليار جنيه في الميزانية الحالية، دون أن يشعر المواطن المصري البسيط بتحسن ملحوظ في حالته المعيشية</t>
    </r>
    <r>
      <rPr>
        <sz val="10"/>
        <color rgb="FFFFFFFF"/>
        <rFont val="DejaVu Sans"/>
      </rPr>
      <t xml:space="preserve">. </t>
    </r>
    <r>
      <rPr>
        <sz val="10"/>
        <color rgb="FFFFFFFF"/>
        <rFont val="Arial1"/>
      </rPr>
      <t>رابعاً</t>
    </r>
    <r>
      <rPr>
        <sz val="10"/>
        <color rgb="FFFFFFFF"/>
        <rFont val="DejaVu Sans"/>
      </rPr>
      <t>-</t>
    </r>
    <r>
      <rPr>
        <sz val="10"/>
        <color rgb="FFFFFFFF"/>
        <rFont val="Arial1"/>
      </rPr>
      <t xml:space="preserve">ـ الموازنة العامة وميزان المدفوعات لم يذكر بيان الحكومة الية خفض عجز الموازنة من </t>
    </r>
    <r>
      <rPr>
        <sz val="10"/>
        <color rgb="FFFFFFFF"/>
        <rFont val="DejaVu Sans"/>
      </rPr>
      <t xml:space="preserve">115% </t>
    </r>
    <r>
      <rPr>
        <sz val="10"/>
        <color rgb="FFFFFFFF"/>
        <rFont val="Arial1"/>
      </rPr>
      <t xml:space="preserve">في العام المالي الحالي الي ما بين </t>
    </r>
    <r>
      <rPr>
        <sz val="10"/>
        <color rgb="FFFFFFFF"/>
        <rFont val="DejaVu Sans"/>
      </rPr>
      <t xml:space="preserve">9 </t>
    </r>
    <r>
      <rPr>
        <sz val="10"/>
        <color rgb="FFFFFFFF"/>
        <rFont val="Arial1"/>
      </rPr>
      <t xml:space="preserve">إلي </t>
    </r>
    <r>
      <rPr>
        <sz val="10"/>
        <color rgb="FFFFFFFF"/>
        <rFont val="DejaVu Sans"/>
      </rPr>
      <t xml:space="preserve">10% </t>
    </r>
    <r>
      <rPr>
        <sz val="10"/>
        <color rgb="FFFFFFFF"/>
        <rFont val="Arial1"/>
      </rPr>
      <t xml:space="preserve">بنهاية العام </t>
    </r>
    <r>
      <rPr>
        <sz val="10"/>
        <color rgb="FFFFFFFF"/>
        <rFont val="DejaVu Sans"/>
      </rPr>
      <t>2017-2018</t>
    </r>
    <r>
      <rPr>
        <sz val="10"/>
        <color rgb="FFFFFFFF"/>
        <rFont val="Arial1"/>
      </rPr>
      <t xml:space="preserve">، رغم التوسع في الانفاق الحكومي علي خدمات مثل التعليم والصحة، كما لم يقدم البيان أي التزام ملموس بخفض نسبة الدين العام الي اجمالي الناتج المحلي في السنة المالية </t>
    </r>
    <r>
      <rPr>
        <sz val="10"/>
        <color rgb="FFFFFFFF"/>
        <rFont val="DejaVu Sans"/>
      </rPr>
      <t xml:space="preserve">2016- 2017 </t>
    </r>
    <r>
      <rPr>
        <sz val="10"/>
        <color rgb="FFFFFFFF"/>
        <rFont val="Arial1"/>
      </rPr>
      <t xml:space="preserve">والسنة المالية </t>
    </r>
    <r>
      <rPr>
        <sz val="10"/>
        <color rgb="FFFFFFFF"/>
        <rFont val="DejaVu Sans"/>
      </rPr>
      <t xml:space="preserve">2017- 2018. </t>
    </r>
    <r>
      <rPr>
        <sz val="10"/>
        <color rgb="FFFFFFFF"/>
        <rFont val="Arial1"/>
      </rPr>
      <t xml:space="preserve">في الوقت نفسه لم يتضمن بيان الحكومة خطة واضحة وجدول زمني لمعالجة الخلل في ميزان المدفوعات والذي وصل الي </t>
    </r>
    <r>
      <rPr>
        <sz val="10"/>
        <color rgb="FFFFFFFF"/>
        <rFont val="DejaVu Sans"/>
      </rPr>
      <t xml:space="preserve">39 </t>
    </r>
    <r>
      <rPr>
        <sz val="10"/>
        <color rgb="FFFFFFFF"/>
        <rFont val="Arial1"/>
      </rPr>
      <t xml:space="preserve">مليار جنيه في السنة المالية </t>
    </r>
    <r>
      <rPr>
        <sz val="10"/>
        <color rgb="FFFFFFFF"/>
        <rFont val="DejaVu Sans"/>
      </rPr>
      <t>2014-2015</t>
    </r>
    <r>
      <rPr>
        <sz val="10"/>
        <color rgb="FFFFFFFF"/>
        <rFont val="Arial1"/>
      </rPr>
      <t>، وأنعكس ذلك علي حصيلة البنك المركزي من العملات الأجنبية مما ادي الي نقص في توفير مستلزمات الإنتاج اللازمة للصناعة والي انخفاض قيمة الجنية المصري امام العملات الاجنبية</t>
    </r>
    <r>
      <rPr>
        <sz val="10"/>
        <color rgb="FFFFFFFF"/>
        <rFont val="DejaVu Sans"/>
      </rPr>
      <t xml:space="preserve">. </t>
    </r>
    <r>
      <rPr>
        <sz val="10"/>
        <color rgb="FFFFFFFF"/>
        <rFont val="Arial1"/>
      </rPr>
      <t>خامساً</t>
    </r>
    <r>
      <rPr>
        <sz val="10"/>
        <color rgb="FFFFFFFF"/>
        <rFont val="DejaVu Sans"/>
      </rPr>
      <t>-</t>
    </r>
    <r>
      <rPr>
        <sz val="10"/>
        <color rgb="FFFFFFFF"/>
        <rFont val="Arial1"/>
      </rPr>
      <t xml:space="preserve">ـ أمور أغفلها بيان الحكومة </t>
    </r>
    <r>
      <rPr>
        <sz val="10"/>
        <color rgb="FFFFFFFF"/>
        <rFont val="DejaVu Sans"/>
      </rPr>
      <t xml:space="preserve">1- </t>
    </r>
    <r>
      <rPr>
        <sz val="10"/>
        <color rgb="FFFFFFFF"/>
        <rFont val="Arial1"/>
      </rPr>
      <t xml:space="preserve">لم يذكر بيان الحكومة خطوات واضحة وملموسة لمعالجة مشكلة الاقتصاد الغير رسمي وادخاله ضمن منظومة الاقتصاد الرسمي في الوقت الذي تشير فيه أقل التقديرات إن الاقتصاد الموازي يفوق </t>
    </r>
    <r>
      <rPr>
        <sz val="10"/>
        <color rgb="FFFFFFFF"/>
        <rFont val="DejaVu Sans"/>
      </rPr>
      <t xml:space="preserve">400 </t>
    </r>
    <r>
      <rPr>
        <sz val="10"/>
        <color rgb="FFFFFFFF"/>
        <rFont val="Arial1"/>
      </rPr>
      <t>مليار جنية، مما ينعكس علي الحصيلة الضريبية السنوية</t>
    </r>
    <r>
      <rPr>
        <sz val="10"/>
        <color rgb="FFFFFFFF"/>
        <rFont val="DejaVu Sans"/>
      </rPr>
      <t xml:space="preserve">. 2- </t>
    </r>
    <r>
      <rPr>
        <sz val="10"/>
        <color rgb="FFFFFFFF"/>
        <rFont val="Arial1"/>
      </rPr>
      <t>أغفل بيان الحكومة توضيح مصادر التمويل والعائد المتوقع لكل المشروعات القومية التي تنوي الحكومة العمل بها، كما لم يوضح التكلفة اللازمة لثماني مشروعات من المشروعات القومية التسع المذكورة في البيان</t>
    </r>
    <r>
      <rPr>
        <sz val="10"/>
        <color rgb="FFFFFFFF"/>
        <rFont val="DejaVu Sans"/>
      </rPr>
      <t xml:space="preserve">. 3- </t>
    </r>
    <r>
      <rPr>
        <sz val="10"/>
        <color rgb="FFFFFFFF"/>
        <rFont val="Arial1"/>
      </rPr>
      <t>أغفل البيان توضيح ألية تدبير الأموال اللازمة للاستثمار في المشروعات الخدمية التالية</t>
    </r>
    <r>
      <rPr>
        <sz val="10"/>
        <color rgb="FFFFFFFF"/>
        <rFont val="DejaVu Sans"/>
      </rPr>
      <t xml:space="preserve">- - </t>
    </r>
    <r>
      <rPr>
        <sz val="10"/>
        <color rgb="FFFFFFFF"/>
        <rFont val="Arial1"/>
      </rPr>
      <t xml:space="preserve">استثمار في خدمات الصرف الصحي بقيمة </t>
    </r>
    <r>
      <rPr>
        <sz val="10"/>
        <color rgb="FFFFFFFF"/>
        <rFont val="DejaVu Sans"/>
      </rPr>
      <t xml:space="preserve">32 </t>
    </r>
    <r>
      <rPr>
        <sz val="10"/>
        <color rgb="FFFFFFFF"/>
        <rFont val="Arial1"/>
      </rPr>
      <t>مليار جنيه خلال العامين القادمين</t>
    </r>
    <r>
      <rPr>
        <sz val="10"/>
        <color rgb="FFFFFFFF"/>
        <rFont val="DejaVu Sans"/>
      </rPr>
      <t xml:space="preserve">. - </t>
    </r>
    <r>
      <rPr>
        <sz val="10"/>
        <color rgb="FFFFFFFF"/>
        <rFont val="Arial1"/>
      </rPr>
      <t xml:space="preserve">استثمار في شبكة الاتصالات بنحو </t>
    </r>
    <r>
      <rPr>
        <sz val="10"/>
        <color rgb="FFFFFFFF"/>
        <rFont val="DejaVu Sans"/>
      </rPr>
      <t xml:space="preserve">10 </t>
    </r>
    <r>
      <rPr>
        <sz val="10"/>
        <color rgb="FFFFFFFF"/>
        <rFont val="Arial1"/>
      </rPr>
      <t>مليارات جنيه خلال الثلاث سنوات القادمة</t>
    </r>
    <r>
      <rPr>
        <sz val="10"/>
        <color rgb="FFFFFFFF"/>
        <rFont val="DejaVu Sans"/>
      </rPr>
      <t xml:space="preserve">. - </t>
    </r>
    <r>
      <rPr>
        <sz val="10"/>
        <color rgb="FFFFFFFF"/>
        <rFont val="Arial1"/>
      </rPr>
      <t xml:space="preserve">استثمارات في قطاع النقل والطيران المدني بـ </t>
    </r>
    <r>
      <rPr>
        <sz val="10"/>
        <color rgb="FFFFFFFF"/>
        <rFont val="DejaVu Sans"/>
      </rPr>
      <t xml:space="preserve">20 </t>
    </r>
    <r>
      <rPr>
        <sz val="10"/>
        <color rgb="FFFFFFFF"/>
        <rFont val="Arial1"/>
      </rPr>
      <t xml:space="preserve">مليار جنيه علي أقل تقدير حتي عام </t>
    </r>
    <r>
      <rPr>
        <sz val="10"/>
        <color rgb="FFFFFFFF"/>
        <rFont val="DejaVu Sans"/>
      </rPr>
      <t>2020</t>
    </r>
    <r>
      <rPr>
        <sz val="10"/>
        <color rgb="FFFFFFFF"/>
        <rFont val="Arial1"/>
      </rPr>
      <t xml:space="preserve">، هذا بخلاف تحديث أسطول مصر للطيران بنهاية </t>
    </r>
    <r>
      <rPr>
        <sz val="10"/>
        <color rgb="FFFFFFFF"/>
        <rFont val="DejaVu Sans"/>
      </rPr>
      <t xml:space="preserve">2017-2018 </t>
    </r>
    <r>
      <rPr>
        <sz val="10"/>
        <color rgb="FFFFFFFF"/>
        <rFont val="Arial1"/>
      </rPr>
      <t xml:space="preserve">من خلال احلال </t>
    </r>
    <r>
      <rPr>
        <sz val="10"/>
        <color rgb="FFFFFFFF"/>
        <rFont val="DejaVu Sans"/>
      </rPr>
      <t xml:space="preserve">34 </t>
    </r>
    <r>
      <rPr>
        <sz val="10"/>
        <color rgb="FFFFFFFF"/>
        <rFont val="Arial1"/>
      </rPr>
      <t xml:space="preserve">طائرة حالية واضافة </t>
    </r>
    <r>
      <rPr>
        <sz val="10"/>
        <color rgb="FFFFFFFF"/>
        <rFont val="DejaVu Sans"/>
      </rPr>
      <t xml:space="preserve">41 </t>
    </r>
    <r>
      <rPr>
        <sz val="10"/>
        <color rgb="FFFFFFFF"/>
        <rFont val="Arial1"/>
      </rPr>
      <t>طائرة جديدة</t>
    </r>
    <r>
      <rPr>
        <sz val="10"/>
        <color rgb="FFFFFFFF"/>
        <rFont val="DejaVu Sans"/>
      </rPr>
      <t xml:space="preserve">. - </t>
    </r>
    <r>
      <rPr>
        <sz val="10"/>
        <color rgb="FFFFFFFF"/>
        <rFont val="Arial1"/>
      </rPr>
      <t xml:space="preserve">كما أغفل البيان توضيح ألية خفض سعر الأدوية المصنعة محلياً لتصبح </t>
    </r>
    <r>
      <rPr>
        <sz val="10"/>
        <color rgb="FFFFFFFF"/>
        <rFont val="DejaVu Sans"/>
      </rPr>
      <t xml:space="preserve">2300 </t>
    </r>
    <r>
      <rPr>
        <sz val="10"/>
        <color rgb="FFFFFFFF"/>
        <rFont val="Arial1"/>
      </rPr>
      <t xml:space="preserve">جنيه بدلاً من </t>
    </r>
    <r>
      <rPr>
        <sz val="10"/>
        <color rgb="FFFFFFFF"/>
        <rFont val="DejaVu Sans"/>
      </rPr>
      <t xml:space="preserve">13125 </t>
    </r>
    <r>
      <rPr>
        <sz val="10"/>
        <color rgb="FFFFFFFF"/>
        <rFont val="Arial1"/>
      </rPr>
      <t xml:space="preserve">جنيه وهو يمثل خفضاً بنحو </t>
    </r>
    <r>
      <rPr>
        <sz val="10"/>
        <color rgb="FFFFFFFF"/>
        <rFont val="DejaVu Sans"/>
      </rPr>
      <t xml:space="preserve">83% </t>
    </r>
    <r>
      <rPr>
        <sz val="10"/>
        <color rgb="FFFFFFFF"/>
        <rFont val="Arial1"/>
      </rPr>
      <t>رغم ما تعانيه صناعة الدواء من مشاكل بسبب انخفاض قيمة الجنيه مقابل العملات الأجنبية الأخري</t>
    </r>
    <r>
      <rPr>
        <sz val="10"/>
        <color rgb="FFFFFFFF"/>
        <rFont val="DejaVu Sans"/>
      </rPr>
      <t>. 4-</t>
    </r>
    <r>
      <rPr>
        <sz val="10"/>
        <color rgb="FFFFFFFF"/>
        <rFont val="Arial1"/>
      </rPr>
      <t xml:space="preserve">تجنب البيان في المحور الاقتصادي ذكر أي التزام علي الحكومة في موازنة </t>
    </r>
    <r>
      <rPr>
        <sz val="10"/>
        <color rgb="FFFFFFFF"/>
        <rFont val="DejaVu Sans"/>
      </rPr>
      <t xml:space="preserve">2016-2017 </t>
    </r>
    <r>
      <rPr>
        <sz val="10"/>
        <color rgb="FFFFFFFF"/>
        <rFont val="Arial1"/>
      </rPr>
      <t xml:space="preserve">واكتفي بالحديث عن بعض المؤشرات في السنة المالية </t>
    </r>
    <r>
      <rPr>
        <sz val="10"/>
        <color rgb="FFFFFFFF"/>
        <rFont val="DejaVu Sans"/>
      </rPr>
      <t>2017-2018</t>
    </r>
    <r>
      <rPr>
        <sz val="10"/>
        <color rgb="FFFFFFFF"/>
        <rFont val="Arial1"/>
      </rPr>
      <t>، وعلي هذا فإن البيان لا يعد بأي تحسن ملموس علي المدي القريب</t>
    </r>
    <r>
      <rPr>
        <sz val="10"/>
        <color rgb="FFFFFFFF"/>
        <rFont val="DejaVu Sans"/>
      </rPr>
      <t xml:space="preserve">. 5- </t>
    </r>
    <r>
      <rPr>
        <sz val="10"/>
        <color rgb="FFFFFFFF"/>
        <rFont val="Arial1"/>
      </rPr>
      <t>افتقد التقرير إلي الشفافية في ذكر أيرادات ومديونيات بعض الهيئات الحكومية منها الهيئة المصرية العامة للثروات المعدنية</t>
    </r>
    <r>
      <rPr>
        <sz val="10"/>
        <color rgb="FFFFFFFF"/>
        <rFont val="DejaVu Sans"/>
      </rPr>
      <t xml:space="preserve">. 6- </t>
    </r>
    <r>
      <rPr>
        <sz val="10"/>
        <color rgb="FFFFFFFF"/>
        <rFont val="Arial1"/>
      </rPr>
      <t xml:space="preserve">واخيراً فأن بيان الحكومة أهمل الاستثمار بالشكل اللائق لقطاع هام في دفع عجلة التنمية الاقتصادية لمصر وهو التعليملأن رفع كفاءة التعليم يؤدي الي خلق أيدي عاملة مدربة تسارع في تنمية عجلة الاقتصاد،ورغم ان بيان الحكومة أقر باحتياج العملية التعليمية الي استثمارات في حدود </t>
    </r>
    <r>
      <rPr>
        <sz val="10"/>
        <color rgb="FFFFFFFF"/>
        <rFont val="DejaVu Sans"/>
      </rPr>
      <t xml:space="preserve">45 </t>
    </r>
    <r>
      <rPr>
        <sz val="10"/>
        <color rgb="FFFFFFFF"/>
        <rFont val="Arial1"/>
      </rPr>
      <t xml:space="preserve">مليار جنيه بتقدير التكلفة الحالية، فقد خصصت الحكومة في الموازنة العامة للدولة نحو </t>
    </r>
    <r>
      <rPr>
        <sz val="10"/>
        <color rgb="FFFFFFFF"/>
        <rFont val="DejaVu Sans"/>
      </rPr>
      <t xml:space="preserve">6 </t>
    </r>
    <r>
      <rPr>
        <sz val="10"/>
        <color rgb="FFFFFFFF"/>
        <rFont val="Arial1"/>
      </rPr>
      <t>مليارات جنيه فقط وهي خطة لا نراها طموحة بمستقبل وطن شاب في أغلبية تعداد سكانه</t>
    </r>
    <r>
      <rPr>
        <sz val="10"/>
        <color rgb="FFFFFFFF"/>
        <rFont val="DejaVu Sans"/>
      </rPr>
      <t xml:space="preserve">. </t>
    </r>
    <r>
      <rPr>
        <sz val="10"/>
        <color rgb="FFFFFFFF"/>
        <rFont val="Arial1"/>
      </rPr>
      <t>وعلي ذلك فإن الوفد من منطلق إحساسه بالمسئولية لن يتواني عن استخدام الآليات التي أقرها الدستور من خلال الدور الرقابي والتشريعي في متابعة وتقيم أداء الحكومة أولاً بأول بما يحقق آمال وطموحات الشعب المصري</t>
    </r>
    <r>
      <rPr>
        <sz val="10"/>
        <color rgb="FFFFFFFF"/>
        <rFont val="DejaVu Sans"/>
      </rPr>
      <t>.</t>
    </r>
  </si>
  <si>
    <t>https://www.facebook.com/Alwafdparty/posts/1178769895481098</t>
  </si>
  <si>
    <t>بيان الحكومة</t>
  </si>
  <si>
    <t>رفض التناقض مشروع الموازنة مع بيان الحكومة لذا فإن الموافقة على هذه الموازنة دون مراجعة دقيقة يمنح شيكًا على بياض للحكومة للدخول فى أكبر عملية اقتراض داخلى فى تاريخ مصر</t>
  </si>
  <si>
    <r>
      <t xml:space="preserve">الوفد </t>
    </r>
    <r>
      <rPr>
        <sz val="10"/>
        <color rgb="FFFFFFFF"/>
        <rFont val="DejaVu Sans"/>
      </rPr>
      <t xml:space="preserve">- </t>
    </r>
    <r>
      <rPr>
        <sz val="10"/>
        <color rgb="FFFFFFFF"/>
        <rFont val="Arial1"/>
      </rPr>
      <t>الموافقة علي الموازنة يسمح للحكومة بالدخول في اكبر عملية اقتراض داخلي</t>
    </r>
  </si>
  <si>
    <r>
      <t xml:space="preserve">توثيقاً للتاريخ فقد تشرفت بالمشاركة مع الدكتور محمد فؤاد نائب الوفد في العمرانية والدكتور يوسف أبراهيم في أعداد تقرير عن مشروع الموازنة </t>
    </r>
    <r>
      <rPr>
        <sz val="10"/>
        <color rgb="FFFFFFFF"/>
        <rFont val="DejaVu Sans"/>
      </rPr>
      <t xml:space="preserve">. </t>
    </r>
    <r>
      <rPr>
        <sz val="10"/>
        <color rgb="FFFFFFFF"/>
        <rFont val="Arial1"/>
      </rPr>
      <t xml:space="preserve">وجاء قرار اللجنة بالأجماع متحفظاً تماماً علي مشروع الموازنة المقدم للبرلمان، خاصة أنه في ظل ضعف وتناقض مشروع الموازنة مع بيان الحكومة </t>
    </r>
    <r>
      <rPr>
        <sz val="10"/>
        <color rgb="FFFFFFFF"/>
        <rFont val="DejaVu Sans"/>
      </rPr>
      <t xml:space="preserve">. </t>
    </r>
    <r>
      <rPr>
        <sz val="10"/>
        <color rgb="FFFFFFFF"/>
        <rFont val="Arial1"/>
      </rPr>
      <t xml:space="preserve">لذا فإن الموافقة علي هذه الموازنة دون مراجعة دقيقة يمنح شيكًا علي بياض للحكومة للدخول في أكبر عملية اقتراض داخلي في تاريخ مصر </t>
    </r>
    <r>
      <rPr>
        <sz val="10"/>
        <color rgb="FFFFFFFF"/>
        <rFont val="DejaVu Sans"/>
      </rPr>
      <t xml:space="preserve">. </t>
    </r>
    <r>
      <rPr>
        <sz val="10"/>
        <color rgb="FFFFFFFF"/>
        <rFont val="Arial1"/>
      </rPr>
      <t xml:space="preserve">هذا هو الجانب الأقتصادي ونص دراسة اللجنة منشور في هذا الموضوع للآطلاع عليه اما القرار السياسي فترك لمؤسسات الحزب دون تدخل من اللجنة </t>
    </r>
    <r>
      <rPr>
        <sz val="10"/>
        <color rgb="FFFFFFFF"/>
        <rFont val="DejaVu Sans"/>
      </rPr>
      <t>.</t>
    </r>
  </si>
  <si>
    <t>https://www.facebook.com/Alwafdparty/posts/1224891500868937</t>
  </si>
  <si>
    <t>http://parlmany.youm7.com/News/4/98258/%D8%A7%D9%84%D9%88%D9%81%D8%AF-%D8%A7%D9%84%D9%85%D9%88%D8%A7%D9%81%D9%82%D8%A9-%D8%B9%D9%84%D9%89-%D8%A7%D9%84%D9%85%D9%88%D8%A7%D8%B2%D9%86%D8%A9-%D9%8A%D8%B3%D9%85%D8%AD-%D9%84%D9%84%D8%AD%D9%83%D9%88%D9%85%D8%A9-%D8%A8%D8%A7%D9%84%D8%AF%D8%AE%D9%88%D9%84-%D9%81%D9%89-%D8%A3%D9%83%D8%A8%D8%B1-%D8%B9%D9%85%D9%84%D9%8A%D8%A9</t>
  </si>
  <si>
    <t>أعداد تقرير عن مشروع الموازنة</t>
  </si>
  <si>
    <t>المفصولين</t>
  </si>
  <si>
    <t>رفض الشائعات التى تتم نشرها من لمفصولين عن الحزب بهدف الاساءة للحزب</t>
  </si>
  <si>
    <t>الوفد يحذر بعض المفصولين من نشر شائعات هدفها الإساءة للحزب</t>
  </si>
  <si>
    <r>
      <t>قال حزب الوفد، في بيان له اليوم، إنه بصدد رفع دعاوي قضائية ضد بعض المفصولين، الذين دأبوا علي نشر الشائعات بهدف الإساءه للوفد حزبًا وصحيفة</t>
    </r>
    <r>
      <rPr>
        <sz val="10"/>
        <color rgb="FFFFFFFF"/>
        <rFont val="DejaVu Sans"/>
      </rPr>
      <t xml:space="preserve">. </t>
    </r>
    <r>
      <rPr>
        <sz val="10"/>
        <color rgb="FFFFFFFF"/>
        <rFont val="Arial1"/>
      </rPr>
      <t>وأوضح البيان أن نشر الشائعات، كالحديث عن رهن الحزب تارة، وبيع محتوياته تارة أخري، حتي بلغ العبث مداه، أن الحزب يبيع السلالم ووزجاج الشبابيك</t>
    </r>
    <r>
      <rPr>
        <sz val="10"/>
        <color rgb="FFFFFFFF"/>
        <rFont val="DejaVu Sans"/>
      </rPr>
      <t xml:space="preserve">. </t>
    </r>
    <r>
      <rPr>
        <sz val="10"/>
        <color rgb="FFFFFFFF"/>
        <rFont val="Arial1"/>
      </rPr>
      <t>وأكد البيان، أن الحزب غني بأعضائه، والصحيفة قادره بأبنائها، مشيرًا إلي أنه يرفض مثل هذه الممارسات الصبيانة، التي تحاول أن تنال من أعرق الأحزاب المصرية لمصالح ضيقة، وابتزاز الحزب إعلاميًا بهدف إلغاء فصل المجموعة التي اقتحمت الوفد ولفظها الوفديون</t>
    </r>
    <r>
      <rPr>
        <sz val="10"/>
        <color rgb="FFFFFFFF"/>
        <rFont val="DejaVu Sans"/>
      </rPr>
      <t xml:space="preserve">. </t>
    </r>
    <r>
      <rPr>
        <sz val="10"/>
        <color rgb="FFFFFFFF"/>
        <rFont val="Arial1"/>
      </rPr>
      <t>وناشد الحزب الإعلام الواعي تحري الدقة فيما يُنشر من أخبار ضعيفة المصدر</t>
    </r>
    <r>
      <rPr>
        <sz val="10"/>
        <color rgb="FFFFFFFF"/>
        <rFont val="DejaVu Sans"/>
      </rPr>
      <t>.</t>
    </r>
  </si>
  <si>
    <t>https://www.facebook.com/Alwafdparty/posts/1273477989343621</t>
  </si>
  <si>
    <t>بصدد رفع دعاوي قضائية ضد بعض المفصولين، الذين دأبوا علي نشر الشائعات بهدف الإساءه للوفد حزبًا وصحيفة</t>
  </si>
  <si>
    <t>حازم صلاح ابو اسماعيل</t>
  </si>
  <si>
    <t>شخصية عامة</t>
  </si>
  <si>
    <t>https://www.facebook.com/HazemSalahFB/?ref=br_rs</t>
  </si>
  <si>
    <t>مدينة ابوكبير</t>
  </si>
  <si>
    <t>التنديد بمنع الشيخ حازم صلاح من الزيارة بلا سبب وفصله عن باقى الزملاء وغلق الشباك الوحيد فى الزنزلنة عليه ومنعه من التريض</t>
  </si>
  <si>
    <t>ممارسات العنف مع حازم ابو اسماعيل في السجن</t>
  </si>
  <si>
    <t>https://www.facebook.com/HazemSalahFB/photos/a.10150116566666344/10154108883471344/?type=3&amp;theater</t>
  </si>
  <si>
    <t>مركز بلادي للحقوق والحريات</t>
  </si>
  <si>
    <t>مركز القاهره لدراسات حقوق الانسان</t>
  </si>
  <si>
    <t>https://cihrs.org/page/3/?s=%D8%A8%D9%8A%D8%A7%D9%86%D8%A7%D8%AA</t>
  </si>
  <si>
    <t>https://www.facebook.com/pg/CIHRS/about/?ref=page_internal</t>
  </si>
  <si>
    <t>التنديد بملاحقة المنظمات الحقوقية فى مصر وتعرضها لخطر الاغلاق</t>
  </si>
  <si>
    <t>خطر وشيك من الملاحقة والإغلاق</t>
  </si>
  <si>
    <r>
      <t>تتعرض جماعة الحقوقيين المستقلين في مصر لخطر غير مسبوق، ويأتي فرض المنع من السفر، وتجميد الأموال، إضافة إلي قيام قضاة تحقيق باستجواب بعض العاملين في منظمات غير حكومية، كما حدث مؤخرا، للتدليل علي اتجاه نية الحكومة بوضوح إلي ملاحقة الحركة الحقوقية المستقلة بأسرها</t>
    </r>
    <r>
      <rPr>
        <sz val="10"/>
        <color rgb="FFFFFFFF"/>
        <rFont val="DejaVu Sans"/>
      </rPr>
      <t xml:space="preserve">. </t>
    </r>
    <r>
      <rPr>
        <sz val="10"/>
        <color rgb="FFFFFFFF"/>
        <rFont val="Arial1"/>
      </rPr>
      <t>إذا سارت الملاحقة في طريقها فإن من شأنها أن تؤدي إلي إغلاق تلك المنظمات غير الحكومية والحكم علي العاملين فيها، في تهم يحمل بعضها عقوبة السجن المؤبد</t>
    </r>
    <r>
      <rPr>
        <sz val="10"/>
        <color rgb="FFFFFFFF"/>
        <rFont val="DejaVu Sans"/>
      </rPr>
      <t xml:space="preserve">. </t>
    </r>
    <r>
      <rPr>
        <sz val="10"/>
        <color rgb="FFFFFFFF"/>
        <rFont val="Arial1"/>
      </rPr>
      <t>والمنظمات التي تواجه الملاحقة هي من أكثر المنظمات الحقوقية المصرية تمتعا بالمصداقية والاستقلال، وهي الصوت الوحيد الباقي لانتقاد سياسات الحكومة في المجال السياسي والاقتصادي والتنموي والحقوقي</t>
    </r>
    <r>
      <rPr>
        <sz val="10"/>
        <color rgb="FFFFFFFF"/>
        <rFont val="DejaVu Sans"/>
      </rPr>
      <t xml:space="preserve">. </t>
    </r>
    <r>
      <rPr>
        <sz val="10"/>
        <color rgb="FFFFFFFF"/>
        <rFont val="Arial1"/>
      </rPr>
      <t>كما أنها هي التي توثق الانتهاكات الحقوقية وتقدم المساعدة القانونية، ومن شأن إغلاق الجمعيات الحقوقية وجمعيات المرأة أن يؤدي إلي تصاعد متسارع في وتيرة الانتهاكات الحقوقية</t>
    </r>
    <r>
      <rPr>
        <sz val="10"/>
        <color rgb="FFFFFFFF"/>
        <rFont val="DejaVu Sans"/>
      </rPr>
      <t xml:space="preserve">. </t>
    </r>
    <r>
      <rPr>
        <sz val="10"/>
        <color rgb="FFFFFFFF"/>
        <rFont val="Arial1"/>
      </rPr>
      <t xml:space="preserve">وقد استمرت المنظمات المصرية غير الحكومية في العمل في بيئة خطيرة منذ قيام قوات الأمن بمداهمة مقرات بعضها في ديسمبر </t>
    </r>
    <r>
      <rPr>
        <sz val="10"/>
        <color rgb="FFFFFFFF"/>
        <rFont val="DejaVu Sans"/>
      </rPr>
      <t>2011</t>
    </r>
    <r>
      <rPr>
        <sz val="10"/>
        <color rgb="FFFFFFFF"/>
        <rFont val="Arial1"/>
      </rPr>
      <t xml:space="preserve">، وملاحقة بعض العاملين فيها والحكم عليهم لاحقا في </t>
    </r>
    <r>
      <rPr>
        <sz val="10"/>
        <color rgb="FFFFFFFF"/>
        <rFont val="DejaVu Sans"/>
      </rPr>
      <t xml:space="preserve">2013 </t>
    </r>
    <r>
      <rPr>
        <sz val="10"/>
        <color rgb="FFFFFFFF"/>
        <rFont val="Arial1"/>
      </rPr>
      <t>بالسجن لمدد تراوحت بين سنة وخمس سنوات</t>
    </r>
    <r>
      <rPr>
        <sz val="10"/>
        <color rgb="FFFFFFFF"/>
        <rFont val="DejaVu Sans"/>
      </rPr>
      <t xml:space="preserve">. </t>
    </r>
    <r>
      <rPr>
        <sz val="10"/>
        <color rgb="FFFFFFFF"/>
        <rFont val="Arial1"/>
      </rPr>
      <t xml:space="preserve">التطورات المقبلة في الأيام القليلة القادمة الثلاثاء </t>
    </r>
    <r>
      <rPr>
        <sz val="10"/>
        <color rgb="FFFFFFFF"/>
        <rFont val="DejaVu Sans"/>
      </rPr>
      <t xml:space="preserve">22 </t>
    </r>
    <r>
      <rPr>
        <sz val="10"/>
        <color rgb="FFFFFFFF"/>
        <rFont val="Arial1"/>
      </rPr>
      <t>مارس</t>
    </r>
    <r>
      <rPr>
        <sz val="10"/>
        <color rgb="FFFFFFFF"/>
        <rFont val="DejaVu Sans"/>
      </rPr>
      <t xml:space="preserve">- </t>
    </r>
    <r>
      <rPr>
        <sz val="10"/>
        <color rgb="FFFFFFFF"/>
        <rFont val="Arial1"/>
      </rPr>
      <t xml:space="preserve">سيمثل ثلاثة من العاملين في نظرة للدراسات النسوية أمام قضاة تحقيق بعد تلقيهم استدعاء رسميًا علي خلفية القضية </t>
    </r>
    <r>
      <rPr>
        <sz val="10"/>
        <color rgb="FFFFFFFF"/>
        <rFont val="DejaVu Sans"/>
      </rPr>
      <t xml:space="preserve">173. </t>
    </r>
    <r>
      <rPr>
        <sz val="10"/>
        <color rgb="FFFFFFFF"/>
        <rFont val="Arial1"/>
      </rPr>
      <t xml:space="preserve">الخميس </t>
    </r>
    <r>
      <rPr>
        <sz val="10"/>
        <color rgb="FFFFFFFF"/>
        <rFont val="DejaVu Sans"/>
      </rPr>
      <t xml:space="preserve">24 </t>
    </r>
    <r>
      <rPr>
        <sz val="10"/>
        <color rgb="FFFFFFFF"/>
        <rFont val="Arial1"/>
      </rPr>
      <t>مارس</t>
    </r>
    <r>
      <rPr>
        <sz val="10"/>
        <color rgb="FFFFFFFF"/>
        <rFont val="DejaVu Sans"/>
      </rPr>
      <t xml:space="preserve">- </t>
    </r>
    <r>
      <rPr>
        <sz val="10"/>
        <color rgb="FFFFFFFF"/>
        <rFont val="Arial1"/>
      </rPr>
      <t xml:space="preserve">ينتظر أن تبت محكمة جنايات الزيتون بالقاهرة في شأن طلب تجميد الأموال المقدم من قضاة التحقيق في القضية </t>
    </r>
    <r>
      <rPr>
        <sz val="10"/>
        <color rgb="FFFFFFFF"/>
        <rFont val="DejaVu Sans"/>
      </rPr>
      <t xml:space="preserve">173. </t>
    </r>
    <r>
      <rPr>
        <sz val="10"/>
        <color rgb="FFFFFFFF"/>
        <rFont val="Arial1"/>
      </rPr>
      <t>لم يتم إطلاع حسام أو جمال علي التهم الموجهة إليهما ـ كما أنهما لم يعرفا بموعد الجلسة إلا من وسائل الإعلام</t>
    </r>
    <r>
      <rPr>
        <sz val="10"/>
        <color rgb="FFFFFFFF"/>
        <rFont val="DejaVu Sans"/>
      </rPr>
      <t xml:space="preserve">. </t>
    </r>
    <r>
      <rPr>
        <sz val="10"/>
        <color rgb="FFFFFFFF"/>
        <rFont val="Arial1"/>
      </rPr>
      <t>في تلك الجلسة سمح القاضي لمحاميي الدفاع بمراجعة أوراق القضية، لكنه رفض السماح لهم بتصويرها</t>
    </r>
    <r>
      <rPr>
        <sz val="10"/>
        <color rgb="FFFFFFFF"/>
        <rFont val="DejaVu Sans"/>
      </rPr>
      <t xml:space="preserve">. </t>
    </r>
    <r>
      <rPr>
        <sz val="10"/>
        <color rgb="FFFFFFFF"/>
        <rFont val="Arial1"/>
      </rPr>
      <t xml:space="preserve">راجع المحامون طلب تجميد الأموال المقدم من قضاة التحقيق بتاريخ </t>
    </r>
    <r>
      <rPr>
        <sz val="10"/>
        <color rgb="FFFFFFFF"/>
        <rFont val="DejaVu Sans"/>
      </rPr>
      <t xml:space="preserve">2 </t>
    </r>
    <r>
      <rPr>
        <sz val="10"/>
        <color rgb="FFFFFFFF"/>
        <rFont val="Arial1"/>
      </rPr>
      <t>فبراير، فعلموا بما يلي</t>
    </r>
    <r>
      <rPr>
        <sz val="10"/>
        <color rgb="FFFFFFFF"/>
        <rFont val="DejaVu Sans"/>
      </rPr>
      <t xml:space="preserve">- </t>
    </r>
    <r>
      <rPr>
        <sz val="10"/>
        <color rgb="FFFFFFFF"/>
        <rFont val="Arial1"/>
      </rPr>
      <t xml:space="preserve">تتمثل الأدلة المقدمة ضد حسام وجمال في تحويلات واردة بالعملة الأجنبية إلي حساباتهما الشخصية في البنوك وقد تم استجواب العاملين في البنوك علاوة علي جمال عيد، تخضع زوجته وابنته التي في سن </t>
    </r>
    <r>
      <rPr>
        <sz val="10"/>
        <color rgb="FFFFFFFF"/>
        <rFont val="DejaVu Sans"/>
      </rPr>
      <t xml:space="preserve">11 </t>
    </r>
    <r>
      <rPr>
        <sz val="10"/>
        <color rgb="FFFFFFFF"/>
        <rFont val="Arial1"/>
      </rPr>
      <t>عامًا لتجميد الأموال بدورهما</t>
    </r>
    <r>
      <rPr>
        <sz val="10"/>
        <color rgb="FFFFFFFF"/>
        <rFont val="DejaVu Sans"/>
      </rPr>
      <t xml:space="preserve">. </t>
    </r>
    <r>
      <rPr>
        <sz val="10"/>
        <color rgb="FFFFFFFF"/>
        <rFont val="Arial1"/>
      </rPr>
      <t>تمت الإشارة إلي المبادرة المصرية للحقوق الشخصية، وكذلك الشبكة العربية لدراسات حقوق الإنسان، باعتبارهما شركتين مملوكتين للمتهمين، ومن ثم فإنهما تخضعان لأمر تجميد الأموال إذا قرر القاضي هذا</t>
    </r>
    <r>
      <rPr>
        <sz val="10"/>
        <color rgb="FFFFFFFF"/>
        <rFont val="DejaVu Sans"/>
      </rPr>
      <t xml:space="preserve">. </t>
    </r>
    <r>
      <rPr>
        <sz val="10"/>
        <color rgb="FFFFFFFF"/>
        <rFont val="Arial1"/>
      </rPr>
      <t xml:space="preserve">يسرد طلب تجميد الأموال المقدم من قاضي التحقيق التهم الموجهة إلي حسام وجمال في القضية </t>
    </r>
    <r>
      <rPr>
        <sz val="10"/>
        <color rgb="FFFFFFFF"/>
        <rFont val="DejaVu Sans"/>
      </rPr>
      <t xml:space="preserve">173- </t>
    </r>
    <r>
      <rPr>
        <sz val="10"/>
        <color rgb="FFFFFFFF"/>
        <rFont val="Arial1"/>
      </rPr>
      <t xml:space="preserve">مواد قانون العقوبات رقم </t>
    </r>
    <r>
      <rPr>
        <sz val="10"/>
        <color rgb="FFFFFFFF"/>
        <rFont val="DejaVu Sans"/>
      </rPr>
      <t>78</t>
    </r>
    <r>
      <rPr>
        <sz val="10"/>
        <color rgb="FFFFFFFF"/>
        <rFont val="Arial1"/>
      </rPr>
      <t>، و</t>
    </r>
    <r>
      <rPr>
        <sz val="10"/>
        <color rgb="FFFFFFFF"/>
        <rFont val="DejaVu Sans"/>
      </rPr>
      <t xml:space="preserve">98 </t>
    </r>
    <r>
      <rPr>
        <sz val="10"/>
        <color rgb="FFFFFFFF"/>
        <rFont val="Arial1"/>
      </rPr>
      <t xml:space="preserve">ج ود تلقي أموال من الخارج إضافة إلي بنود القانون رقم </t>
    </r>
    <r>
      <rPr>
        <sz val="10"/>
        <color rgb="FFFFFFFF"/>
        <rFont val="DejaVu Sans"/>
      </rPr>
      <t xml:space="preserve">84 </t>
    </r>
    <r>
      <rPr>
        <sz val="10"/>
        <color rgb="FFFFFFFF"/>
        <rFont val="Arial1"/>
      </rPr>
      <t>التي يتم استخدامها لتحديد وضع المنظمة</t>
    </r>
    <r>
      <rPr>
        <sz val="10"/>
        <color rgb="FFFFFFFF"/>
        <rFont val="DejaVu Sans"/>
      </rPr>
      <t xml:space="preserve">. </t>
    </r>
    <r>
      <rPr>
        <sz val="10"/>
        <color rgb="FFFFFFFF"/>
        <rFont val="Arial1"/>
      </rPr>
      <t>الإطار الزمني</t>
    </r>
    <r>
      <rPr>
        <sz val="10"/>
        <color rgb="FFFFFFFF"/>
        <rFont val="DejaVu Sans"/>
      </rPr>
      <t xml:space="preserve">- </t>
    </r>
    <r>
      <rPr>
        <sz val="10"/>
        <color rgb="FFFFFFFF"/>
        <rFont val="Arial1"/>
      </rPr>
      <t>قبل أسبوعين قام أحد قضاة التحقيق بإبلاغ أحد المتهمين في المعهد المصري الديمقراطي بفروغهم من استجواب شهود الادعاء، وبأنهم لذلك سينتقلون إلي العاملين في المنظمات، وينوون استجواب مديريها في أبريل، وإحالة القضية إلي المحاكمة في مايو</t>
    </r>
    <r>
      <rPr>
        <sz val="10"/>
        <color rgb="FFFFFFFF"/>
        <rFont val="DejaVu Sans"/>
      </rPr>
      <t xml:space="preserve">. </t>
    </r>
    <r>
      <rPr>
        <sz val="10"/>
        <color rgb="FFFFFFFF"/>
        <rFont val="Arial1"/>
      </rPr>
      <t xml:space="preserve">في محاكمة </t>
    </r>
    <r>
      <rPr>
        <sz val="10"/>
        <color rgb="FFFFFFFF"/>
        <rFont val="DejaVu Sans"/>
      </rPr>
      <t xml:space="preserve">2012 </t>
    </r>
    <r>
      <rPr>
        <sz val="10"/>
        <color rgb="FFFFFFFF"/>
        <rFont val="Arial1"/>
      </rPr>
      <t xml:space="preserve">بدأ استجواب العاملين في المنظمات جديا في مطلع يناير </t>
    </r>
    <r>
      <rPr>
        <sz val="10"/>
        <color rgb="FFFFFFFF"/>
        <rFont val="DejaVu Sans"/>
      </rPr>
      <t>2012</t>
    </r>
    <r>
      <rPr>
        <sz val="10"/>
        <color rgb="FFFFFFFF"/>
        <rFont val="Arial1"/>
      </rPr>
      <t xml:space="preserve">، بعد مداهمة مكاتبها، وتم توجيه الاتهام إلي المتهمين رسميا، وإحالتهم إلي المحاكمة، في </t>
    </r>
    <r>
      <rPr>
        <sz val="10"/>
        <color rgb="FFFFFFFF"/>
        <rFont val="DejaVu Sans"/>
      </rPr>
      <t xml:space="preserve">4 </t>
    </r>
    <r>
      <rPr>
        <sz val="10"/>
        <color rgb="FFFFFFFF"/>
        <rFont val="Arial1"/>
      </rPr>
      <t xml:space="preserve">فبراير </t>
    </r>
    <r>
      <rPr>
        <sz val="10"/>
        <color rgb="FFFFFFFF"/>
        <rFont val="DejaVu Sans"/>
      </rPr>
      <t xml:space="preserve">2012. </t>
    </r>
    <r>
      <rPr>
        <sz val="10"/>
        <color rgb="FFFFFFFF"/>
        <rFont val="Arial1"/>
      </rPr>
      <t xml:space="preserve">ما هي القضية رقم </t>
    </r>
    <r>
      <rPr>
        <sz val="10"/>
        <color rgb="FFFFFFFF"/>
        <rFont val="DejaVu Sans"/>
      </rPr>
      <t>173</t>
    </r>
    <r>
      <rPr>
        <sz val="10"/>
        <color rgb="FFFFFFFF"/>
        <rFont val="Arial1"/>
      </rPr>
      <t xml:space="preserve">؟ تعرف القضية رقم </t>
    </r>
    <r>
      <rPr>
        <sz val="10"/>
        <color rgb="FFFFFFFF"/>
        <rFont val="DejaVu Sans"/>
      </rPr>
      <t xml:space="preserve">173 </t>
    </r>
    <r>
      <rPr>
        <sz val="10"/>
        <color rgb="FFFFFFFF"/>
        <rFont val="Arial1"/>
      </rPr>
      <t>بقضية التمويل الأجنبي لمنظمات المجتمع المدني</t>
    </r>
    <r>
      <rPr>
        <sz val="10"/>
        <color rgb="FFFFFFFF"/>
        <rFont val="DejaVu Sans"/>
      </rPr>
      <t xml:space="preserve">. </t>
    </r>
    <r>
      <rPr>
        <sz val="10"/>
        <color rgb="FFFFFFFF"/>
        <rFont val="Arial1"/>
      </rPr>
      <t xml:space="preserve">وكان مجلس الوزراء قد أمر وزير العدل في يوليو </t>
    </r>
    <r>
      <rPr>
        <sz val="10"/>
        <color rgb="FFFFFFFF"/>
        <rFont val="DejaVu Sans"/>
      </rPr>
      <t xml:space="preserve">2011 </t>
    </r>
    <r>
      <rPr>
        <sz val="10"/>
        <color rgb="FFFFFFFF"/>
        <rFont val="Arial1"/>
      </rPr>
      <t xml:space="preserve">بتشكيل لجنة لتقصي الحقائق للنظر في التمويل الأجنبي الذي تحصل عليه منظمات المجتمع المدني وتحديد ما إذا كانت تلك المنظمات مسجلة بموجب القانون </t>
    </r>
    <r>
      <rPr>
        <sz val="10"/>
        <color rgb="FFFFFFFF"/>
        <rFont val="DejaVu Sans"/>
      </rPr>
      <t xml:space="preserve">84. </t>
    </r>
    <r>
      <rPr>
        <sz val="10"/>
        <color rgb="FFFFFFFF"/>
        <rFont val="Arial1"/>
      </rPr>
      <t xml:space="preserve">تم استكمال التقرير في سبتمبر </t>
    </r>
    <r>
      <rPr>
        <sz val="10"/>
        <color rgb="FFFFFFFF"/>
        <rFont val="DejaVu Sans"/>
      </rPr>
      <t>2011</t>
    </r>
    <r>
      <rPr>
        <sz val="10"/>
        <color rgb="FFFFFFFF"/>
        <rFont val="Arial1"/>
      </rPr>
      <t xml:space="preserve">، وإدراجه كجزء من الأدلة المقدمة من النيابة بحق المنظمات في ملاحقة </t>
    </r>
    <r>
      <rPr>
        <sz val="10"/>
        <color rgb="FFFFFFFF"/>
        <rFont val="DejaVu Sans"/>
      </rPr>
      <t>2012-2013</t>
    </r>
    <r>
      <rPr>
        <sz val="10"/>
        <color rgb="FFFFFFFF"/>
        <rFont val="Arial1"/>
      </rPr>
      <t>، ولهذا فإن التقرير متاح حاليا في الحيز العام</t>
    </r>
    <r>
      <rPr>
        <sz val="10"/>
        <color rgb="FFFFFFFF"/>
        <rFont val="DejaVu Sans"/>
      </rPr>
      <t xml:space="preserve">. </t>
    </r>
    <r>
      <rPr>
        <sz val="10"/>
        <color rgb="FFFFFFFF"/>
        <rFont val="Arial1"/>
      </rPr>
      <t>وتضم الوثيقة تقريرا من قطاع الأمن الوطني، وآخر من جهاز المخابرات العامة، وكلاهما يذكر بالتقريب كل منظمة حقوقية مصرية مستقلة تعمل في مصر، علاوة علي المنظمات الدولية التي لوحقت عقب ذلك وصدرت عليها أحكام</t>
    </r>
    <r>
      <rPr>
        <sz val="10"/>
        <color rgb="FFFFFFFF"/>
        <rFont val="DejaVu Sans"/>
      </rPr>
      <t xml:space="preserve">. </t>
    </r>
    <r>
      <rPr>
        <sz val="10"/>
        <color rgb="FFFFFFFF"/>
        <rFont val="Arial1"/>
      </rPr>
      <t xml:space="preserve">في يونيو </t>
    </r>
    <r>
      <rPr>
        <sz val="10"/>
        <color rgb="FFFFFFFF"/>
        <rFont val="DejaVu Sans"/>
      </rPr>
      <t>2013</t>
    </r>
    <r>
      <rPr>
        <sz val="10"/>
        <color rgb="FFFFFFFF"/>
        <rFont val="Arial1"/>
      </rPr>
      <t xml:space="preserve">، حكمت إحدي محاكم الجنايات بالقاهرة علي </t>
    </r>
    <r>
      <rPr>
        <sz val="10"/>
        <color rgb="FFFFFFFF"/>
        <rFont val="DejaVu Sans"/>
      </rPr>
      <t xml:space="preserve">43 </t>
    </r>
    <r>
      <rPr>
        <sz val="10"/>
        <color rgb="FFFFFFFF"/>
        <rFont val="Arial1"/>
      </rPr>
      <t>من العاملين المصريين والأجانب في بعض المنظمات الأجنبية بالسجن لمدد تتراوح بين سنة و</t>
    </r>
    <r>
      <rPr>
        <sz val="10"/>
        <color rgb="FFFFFFFF"/>
        <rFont val="DejaVu Sans"/>
      </rPr>
      <t xml:space="preserve">5 </t>
    </r>
    <r>
      <rPr>
        <sz val="10"/>
        <color rgb="FFFFFFFF"/>
        <rFont val="Arial1"/>
      </rPr>
      <t>سنوات</t>
    </r>
    <r>
      <rPr>
        <sz val="10"/>
        <color rgb="FFFFFFFF"/>
        <rFont val="DejaVu Sans"/>
      </rPr>
      <t xml:space="preserve">. </t>
    </r>
    <r>
      <rPr>
        <sz val="10"/>
        <color rgb="FFFFFFFF"/>
        <rFont val="Arial1"/>
      </rPr>
      <t xml:space="preserve">حكم علي المديرين وكبار العاملين بالسجن لمدة </t>
    </r>
    <r>
      <rPr>
        <sz val="10"/>
        <color rgb="FFFFFFFF"/>
        <rFont val="DejaVu Sans"/>
      </rPr>
      <t xml:space="preserve">5 </t>
    </r>
    <r>
      <rPr>
        <sz val="10"/>
        <color rgb="FFFFFFFF"/>
        <rFont val="Arial1"/>
      </rPr>
      <t>سنوات، وكانت معظم الأحكام غيابية، أما العاملين المصريين الذين ظلوا داخل البلاد فقد حصلوا علي أحكام بالسجن لمدة عام واحد مع وقف التنفيذ</t>
    </r>
    <r>
      <rPr>
        <sz val="10"/>
        <color rgb="FFFFFFFF"/>
        <rFont val="DejaVu Sans"/>
      </rPr>
      <t xml:space="preserve">. </t>
    </r>
    <r>
      <rPr>
        <sz val="10"/>
        <color rgb="FFFFFFFF"/>
        <rFont val="Arial1"/>
      </rPr>
      <t>كما أمرت المحكمة بإغلاق المنظمات المعنية، وهي المعهد الجمهوري الدولي، والمعهد القومي الديمقراطي، وفريدم هاوس، والمركز الدولي للصحافة، ومؤسسة كونراد أديناور</t>
    </r>
    <r>
      <rPr>
        <sz val="10"/>
        <color rgb="FFFFFFFF"/>
        <rFont val="DejaVu Sans"/>
      </rPr>
      <t xml:space="preserve">. </t>
    </r>
    <r>
      <rPr>
        <sz val="10"/>
        <color rgb="FFFFFFFF"/>
        <rFont val="Arial1"/>
      </rPr>
      <t xml:space="preserve">ما هي التهم الموجهة للمتهمين؟ وما العقوبات التي تحملها؟ تشمل التهم المذكورة في طلب قضاة التحقيق بتجميد الأموال المؤرخ </t>
    </r>
    <r>
      <rPr>
        <sz val="10"/>
        <color rgb="FFFFFFFF"/>
        <rFont val="DejaVu Sans"/>
      </rPr>
      <t xml:space="preserve">2 </t>
    </r>
    <r>
      <rPr>
        <sz val="10"/>
        <color rgb="FFFFFFFF"/>
        <rFont val="Arial1"/>
      </rPr>
      <t xml:space="preserve">فبراير وهي نفس التهم الموجهة في محاكمة </t>
    </r>
    <r>
      <rPr>
        <sz val="10"/>
        <color rgb="FFFFFFFF"/>
        <rFont val="DejaVu Sans"/>
      </rPr>
      <t xml:space="preserve">2012-13- </t>
    </r>
    <r>
      <rPr>
        <sz val="10"/>
        <color rgb="FFFFFFFF"/>
        <rFont val="Arial1"/>
      </rPr>
      <t xml:space="preserve">المادة </t>
    </r>
    <r>
      <rPr>
        <sz val="10"/>
        <color rgb="FFFFFFFF"/>
        <rFont val="DejaVu Sans"/>
      </rPr>
      <t xml:space="preserve">78 </t>
    </r>
    <r>
      <rPr>
        <sz val="10"/>
        <color rgb="FFFFFFFF"/>
        <rFont val="Arial1"/>
      </rPr>
      <t xml:space="preserve">من قانون العقوبات، التي عدلها الرئيس السيسي في سبتمبر </t>
    </r>
    <r>
      <rPr>
        <sz val="10"/>
        <color rgb="FFFFFFFF"/>
        <rFont val="DejaVu Sans"/>
      </rPr>
      <t>2014</t>
    </r>
    <r>
      <rPr>
        <sz val="10"/>
        <color rgb="FFFFFFFF"/>
        <rFont val="Arial1"/>
      </rPr>
      <t>، فغلظت العقوبة إلي السجن المؤبد في تهم غامضة الصياغة تشمل تلقي الأموال من الخارج بقصد ارتكاب عمل ضار بمصلحة قومية أو المساس باستقلال البلاد أو وحدتها</t>
    </r>
    <r>
      <rPr>
        <sz val="10"/>
        <color rgb="FFFFFFFF"/>
        <rFont val="DejaVu Sans"/>
      </rPr>
      <t xml:space="preserve">. </t>
    </r>
    <r>
      <rPr>
        <sz val="10"/>
        <color rgb="FFFFFFFF"/>
        <rFont val="Arial1"/>
      </rPr>
      <t xml:space="preserve">المادة </t>
    </r>
    <r>
      <rPr>
        <sz val="10"/>
        <color rgb="FFFFFFFF"/>
        <rFont val="DejaVu Sans"/>
      </rPr>
      <t>98</t>
    </r>
    <r>
      <rPr>
        <sz val="10"/>
        <color rgb="FFFFFFFF"/>
        <rFont val="Arial1"/>
      </rPr>
      <t>ج</t>
    </r>
    <r>
      <rPr>
        <sz val="10"/>
        <color rgb="FFFFFFFF"/>
        <rFont val="DejaVu Sans"/>
      </rPr>
      <t xml:space="preserve">1 </t>
    </r>
    <r>
      <rPr>
        <sz val="10"/>
        <color rgb="FFFFFFFF"/>
        <rFont val="Arial1"/>
      </rPr>
      <t>من قانون العقوبات المصري، التي تنص علي أن كل من أنشأ أو أسس أو نظم أو أدار في الجمهورية المصرية من غير ترخيص من الحكومة جمعيات أو هيئات أو أنظمة من أي نوع كان ذات صفة دولية أو فروعا لها يعاقب بالحبس مدة لا تزيد علي ستة أشهر أو بغرامة لا تتجاوز خمسمائة جنيه</t>
    </r>
    <r>
      <rPr>
        <sz val="10"/>
        <color rgb="FFFFFFFF"/>
        <rFont val="DejaVu Sans"/>
      </rPr>
      <t xml:space="preserve">. </t>
    </r>
    <r>
      <rPr>
        <sz val="10"/>
        <color rgb="FFFFFFFF"/>
        <rFont val="Arial1"/>
      </rPr>
      <t>ويضاعف الحد الأقصي للعقوبة إذا كان الترخيص بناء علي بيانات كاذبة</t>
    </r>
    <r>
      <rPr>
        <sz val="10"/>
        <color rgb="FFFFFFFF"/>
        <rFont val="DejaVu Sans"/>
      </rPr>
      <t xml:space="preserve">. </t>
    </r>
    <r>
      <rPr>
        <sz val="10"/>
        <color rgb="FFFFFFFF"/>
        <rFont val="Arial1"/>
      </rPr>
      <t>ويعاقب بالحبس مدة لا تزيد علي ثلاثة أشهر أو بغرامة لا تزيد علي ثلاثمائة جنيه كل من انضم إلي الجمعيات أو الهيئات أو الأنظمة المذكورة وكذلك كل مصري مقيم في الجمهورية المصرية انضم أو اشترك بأية صورة من غير ترخيص من الحكومة إلي تشكيلات مما ذكر يكون مقرها في الخارج</t>
    </r>
    <r>
      <rPr>
        <sz val="10"/>
        <color rgb="FFFFFFFF"/>
        <rFont val="DejaVu Sans"/>
      </rPr>
      <t xml:space="preserve">. </t>
    </r>
    <r>
      <rPr>
        <sz val="10"/>
        <color rgb="FFFFFFFF"/>
        <rFont val="Arial1"/>
      </rPr>
      <t xml:space="preserve">المادة </t>
    </r>
    <r>
      <rPr>
        <sz val="10"/>
        <color rgb="FFFFFFFF"/>
        <rFont val="DejaVu Sans"/>
      </rPr>
      <t>98</t>
    </r>
    <r>
      <rPr>
        <sz val="10"/>
        <color rgb="FFFFFFFF"/>
        <rFont val="Arial1"/>
      </rPr>
      <t xml:space="preserve">د، يعاقب بالسجن مدة لا تزيد عل خمس سنوات وبغرامة لا تقل عن مائة جنيه ولا تجاوز ألف جنيه كل من تسلم أو قبل مباشرة أو بالواسطة بأية طريقة أموالا أو منافع من أي نوع كانت من شخص أو هيئة في خارج الجمهورية أو في داخلها متي كان ذلك في سبيل ارتكاب جريمة من الجرائم المنصوص عليها في المواد </t>
    </r>
    <r>
      <rPr>
        <sz val="10"/>
        <color rgb="FFFFFFFF"/>
        <rFont val="DejaVu Sans"/>
      </rPr>
      <t xml:space="preserve">98 </t>
    </r>
    <r>
      <rPr>
        <sz val="10"/>
        <color rgb="FFFFFFFF"/>
        <rFont val="Arial1"/>
      </rPr>
      <t xml:space="preserve">أ و </t>
    </r>
    <r>
      <rPr>
        <sz val="10"/>
        <color rgb="FFFFFFFF"/>
        <rFont val="DejaVu Sans"/>
      </rPr>
      <t xml:space="preserve">98 </t>
    </r>
    <r>
      <rPr>
        <sz val="10"/>
        <color rgb="FFFFFFFF"/>
        <rFont val="Arial1"/>
      </rPr>
      <t xml:space="preserve">أ مكرر و </t>
    </r>
    <r>
      <rPr>
        <sz val="10"/>
        <color rgb="FFFFFFFF"/>
        <rFont val="DejaVu Sans"/>
      </rPr>
      <t xml:space="preserve">98 </t>
    </r>
    <r>
      <rPr>
        <sz val="10"/>
        <color rgb="FFFFFFFF"/>
        <rFont val="Arial1"/>
      </rPr>
      <t xml:space="preserve">ب و </t>
    </r>
    <r>
      <rPr>
        <sz val="10"/>
        <color rgb="FFFFFFFF"/>
        <rFont val="DejaVu Sans"/>
      </rPr>
      <t xml:space="preserve">98 </t>
    </r>
    <r>
      <rPr>
        <sz val="10"/>
        <color rgb="FFFFFFFF"/>
        <rFont val="Arial1"/>
      </rPr>
      <t xml:space="preserve">جـ و </t>
    </r>
    <r>
      <rPr>
        <sz val="10"/>
        <color rgb="FFFFFFFF"/>
        <rFont val="DejaVu Sans"/>
      </rPr>
      <t xml:space="preserve">174 </t>
    </r>
    <r>
      <rPr>
        <sz val="10"/>
        <color rgb="FFFFFFFF"/>
        <rFont val="Arial1"/>
      </rPr>
      <t>من هذا القانون</t>
    </r>
    <r>
      <rPr>
        <sz val="10"/>
        <color rgb="FFFFFFFF"/>
        <rFont val="DejaVu Sans"/>
      </rPr>
      <t xml:space="preserve">. </t>
    </r>
    <r>
      <rPr>
        <sz val="10"/>
        <color rgb="FFFFFFFF"/>
        <rFont val="Arial1"/>
      </rPr>
      <t xml:space="preserve">بموجب المادة </t>
    </r>
    <r>
      <rPr>
        <sz val="10"/>
        <color rgb="FFFFFFFF"/>
        <rFont val="DejaVu Sans"/>
      </rPr>
      <t>762</t>
    </r>
    <r>
      <rPr>
        <sz val="10"/>
        <color rgb="FFFFFFFF"/>
        <rFont val="Arial1"/>
      </rPr>
      <t xml:space="preserve">أ من قانون الجمعيات رقم </t>
    </r>
    <r>
      <rPr>
        <sz val="10"/>
        <color rgb="FFFFFFFF"/>
        <rFont val="DejaVu Sans"/>
      </rPr>
      <t xml:space="preserve">84 </t>
    </r>
    <r>
      <rPr>
        <sz val="10"/>
        <color rgb="FFFFFFFF"/>
        <rFont val="Arial1"/>
      </rPr>
      <t xml:space="preserve">لسنة </t>
    </r>
    <r>
      <rPr>
        <sz val="10"/>
        <color rgb="FFFFFFFF"/>
        <rFont val="DejaVu Sans"/>
      </rPr>
      <t>2002</t>
    </r>
    <r>
      <rPr>
        <sz val="10"/>
        <color rgb="FFFFFFFF"/>
        <rFont val="Arial1"/>
      </rPr>
      <t xml:space="preserve">، يعد الإخفاق في التسجيل جنحة تستوجب الحبس حتي </t>
    </r>
    <r>
      <rPr>
        <sz val="10"/>
        <color rgb="FFFFFFFF"/>
        <rFont val="DejaVu Sans"/>
      </rPr>
      <t xml:space="preserve">6 </t>
    </r>
    <r>
      <rPr>
        <sz val="10"/>
        <color rgb="FFFFFFFF"/>
        <rFont val="Arial1"/>
      </rPr>
      <t>أشهر</t>
    </r>
    <r>
      <rPr>
        <sz val="10"/>
        <color rgb="FFFFFFFF"/>
        <rFont val="DejaVu Sans"/>
      </rPr>
      <t xml:space="preserve">. </t>
    </r>
    <r>
      <rPr>
        <sz val="10"/>
        <color rgb="FFFFFFFF"/>
        <rFont val="Arial1"/>
      </rPr>
      <t xml:space="preserve">من هي المنظمات المعرضة لخطر الملاحقة هذه المرة؟ تمت تسمية </t>
    </r>
    <r>
      <rPr>
        <sz val="10"/>
        <color rgb="FFFFFFFF"/>
        <rFont val="DejaVu Sans"/>
      </rPr>
      <t xml:space="preserve">37 </t>
    </r>
    <r>
      <rPr>
        <sz val="10"/>
        <color rgb="FFFFFFFF"/>
        <rFont val="Arial1"/>
      </rPr>
      <t>منظمة في تقرير لجنة تقصي الحقائق، وهي بالتالي معرضة لخطر الملاحقة</t>
    </r>
    <r>
      <rPr>
        <sz val="10"/>
        <color rgb="FFFFFFFF"/>
        <rFont val="DejaVu Sans"/>
      </rPr>
      <t xml:space="preserve">. </t>
    </r>
    <r>
      <rPr>
        <sz val="10"/>
        <color rgb="FFFFFFFF"/>
        <rFont val="Arial1"/>
      </rPr>
      <t>وقد تم استهداف المنظمات التالية في الأسابيع الستة الأخيرة</t>
    </r>
    <r>
      <rPr>
        <sz val="10"/>
        <color rgb="FFFFFFFF"/>
        <rFont val="DejaVu Sans"/>
      </rPr>
      <t xml:space="preserve">- </t>
    </r>
    <r>
      <rPr>
        <sz val="10"/>
        <color rgb="FFFFFFFF"/>
        <rFont val="Arial1"/>
      </rPr>
      <t>الشبكة العربية لمعلومات حقوق الإنسان</t>
    </r>
    <r>
      <rPr>
        <sz val="10"/>
        <color rgb="FFFFFFFF"/>
        <rFont val="DejaVu Sans"/>
      </rPr>
      <t xml:space="preserve">- </t>
    </r>
    <r>
      <rPr>
        <sz val="10"/>
        <color rgb="FFFFFFFF"/>
        <rFont val="Arial1"/>
      </rPr>
      <t>المنع من السفر وتجميد أموال المدير جمال عيد</t>
    </r>
    <r>
      <rPr>
        <sz val="10"/>
        <color rgb="FFFFFFFF"/>
        <rFont val="DejaVu Sans"/>
      </rPr>
      <t xml:space="preserve">. </t>
    </r>
    <r>
      <rPr>
        <sz val="10"/>
        <color rgb="FFFFFFFF"/>
        <rFont val="Arial1"/>
      </rPr>
      <t>مركز القاهرة لدراسات حقوق الإنسان</t>
    </r>
    <r>
      <rPr>
        <sz val="10"/>
        <color rgb="FFFFFFFF"/>
        <rFont val="DejaVu Sans"/>
      </rPr>
      <t xml:space="preserve">- </t>
    </r>
    <r>
      <rPr>
        <sz val="10"/>
        <color rgb="FFFFFFFF"/>
        <rFont val="Arial1"/>
      </rPr>
      <t xml:space="preserve">الاستدعاء لثلاثة من العاملين واحد في يونيو </t>
    </r>
    <r>
      <rPr>
        <sz val="10"/>
        <color rgb="FFFFFFFF"/>
        <rFont val="DejaVu Sans"/>
      </rPr>
      <t xml:space="preserve">2015 </t>
    </r>
    <r>
      <rPr>
        <sz val="10"/>
        <color rgb="FFFFFFFF"/>
        <rFont val="Arial1"/>
      </rPr>
      <t xml:space="preserve">واثنين في مارس </t>
    </r>
    <r>
      <rPr>
        <sz val="10"/>
        <color rgb="FFFFFFFF"/>
        <rFont val="DejaVu Sans"/>
      </rPr>
      <t>2016</t>
    </r>
    <r>
      <rPr>
        <sz val="10"/>
        <color rgb="FFFFFFFF"/>
        <rFont val="Arial1"/>
      </rPr>
      <t>، ومحاولة سابقة لتفتيش المقر بأمر من قضاة التحقيق</t>
    </r>
    <r>
      <rPr>
        <sz val="10"/>
        <color rgb="FFFFFFFF"/>
        <rFont val="DejaVu Sans"/>
      </rPr>
      <t xml:space="preserve">. </t>
    </r>
    <r>
      <rPr>
        <sz val="10"/>
        <color rgb="FFFFFFFF"/>
        <rFont val="Arial1"/>
      </rPr>
      <t>المبادرة المصرية للحقوق الشخصية</t>
    </r>
    <r>
      <rPr>
        <sz val="10"/>
        <color rgb="FFFFFFFF"/>
        <rFont val="DejaVu Sans"/>
      </rPr>
      <t xml:space="preserve">- </t>
    </r>
    <r>
      <rPr>
        <sz val="10"/>
        <color rgb="FFFFFFFF"/>
        <rFont val="Arial1"/>
      </rPr>
      <t>المنع من السفر وتجميد أموال المؤسس وعضو مجلس الإدارة حسام بهجت</t>
    </r>
    <r>
      <rPr>
        <sz val="10"/>
        <color rgb="FFFFFFFF"/>
        <rFont val="DejaVu Sans"/>
      </rPr>
      <t xml:space="preserve">. </t>
    </r>
    <r>
      <rPr>
        <sz val="10"/>
        <color rgb="FFFFFFFF"/>
        <rFont val="Arial1"/>
      </rPr>
      <t>نظرة للدراسات النسوية</t>
    </r>
    <r>
      <rPr>
        <sz val="10"/>
        <color rgb="FFFFFFFF"/>
        <rFont val="DejaVu Sans"/>
      </rPr>
      <t xml:space="preserve">- </t>
    </r>
    <r>
      <rPr>
        <sz val="10"/>
        <color rgb="FFFFFFFF"/>
        <rFont val="Arial1"/>
      </rPr>
      <t>الاستدعاء الرسمي لثلاثة من العاملين اثنين من الإداريين والأخير برامجي للاستجواب</t>
    </r>
    <r>
      <rPr>
        <sz val="10"/>
        <color rgb="FFFFFFFF"/>
        <rFont val="DejaVu Sans"/>
      </rPr>
      <t xml:space="preserve">. </t>
    </r>
    <r>
      <rPr>
        <sz val="10"/>
        <color rgb="FFFFFFFF"/>
        <rFont val="Arial1"/>
      </rPr>
      <t>مركز النديم لإعادة تأهيل ضحايا العنف</t>
    </r>
    <r>
      <rPr>
        <sz val="10"/>
        <color rgb="FFFFFFFF"/>
        <rFont val="DejaVu Sans"/>
      </rPr>
      <t xml:space="preserve">- </t>
    </r>
    <r>
      <rPr>
        <sz val="10"/>
        <color rgb="FFFFFFFF"/>
        <rFont val="Arial1"/>
      </rPr>
      <t xml:space="preserve">تم تسليم أمر بالإغلاق في </t>
    </r>
    <r>
      <rPr>
        <sz val="10"/>
        <color rgb="FFFFFFFF"/>
        <rFont val="DejaVu Sans"/>
      </rPr>
      <t xml:space="preserve">17 </t>
    </r>
    <r>
      <rPr>
        <sz val="10"/>
        <color rgb="FFFFFFFF"/>
        <rFont val="Arial1"/>
      </rPr>
      <t>فبراير، صادر من وزارة الصحة بدعوي مخالفة شروط الترخيص</t>
    </r>
    <r>
      <rPr>
        <sz val="10"/>
        <color rgb="FFFFFFFF"/>
        <rFont val="DejaVu Sans"/>
      </rPr>
      <t xml:space="preserve">. </t>
    </r>
    <r>
      <rPr>
        <sz val="10"/>
        <color rgb="FFFFFFFF"/>
        <rFont val="Arial1"/>
      </rPr>
      <t>المجموعة المتحدة</t>
    </r>
    <r>
      <rPr>
        <sz val="10"/>
        <color rgb="FFFFFFFF"/>
        <rFont val="DejaVu Sans"/>
      </rPr>
      <t xml:space="preserve">- </t>
    </r>
    <r>
      <rPr>
        <sz val="10"/>
        <color rgb="FFFFFFFF"/>
        <rFont val="Arial1"/>
      </rPr>
      <t xml:space="preserve">تم استجواب المدير نجاد البرعي بمعرفة النيابة في </t>
    </r>
    <r>
      <rPr>
        <sz val="10"/>
        <color rgb="FFFFFFFF"/>
        <rFont val="DejaVu Sans"/>
      </rPr>
      <t xml:space="preserve">3 </t>
    </r>
    <r>
      <rPr>
        <sz val="10"/>
        <color rgb="FFFFFFFF"/>
        <rFont val="Arial1"/>
      </rPr>
      <t xml:space="preserve">مارس </t>
    </r>
    <r>
      <rPr>
        <sz val="10"/>
        <color rgb="FFFFFFFF"/>
        <rFont val="DejaVu Sans"/>
      </rPr>
      <t>2016</t>
    </r>
    <r>
      <rPr>
        <sz val="10"/>
        <color rgb="FFFFFFFF"/>
        <rFont val="Arial1"/>
      </rPr>
      <t>، بتهمة إنشاء كيان بدون ترخيص يدعي المجموعة المتحدة ـ للمحاماة والاستشارات القانونية بنية التحريض علي مقاومة السلطات، وممارسة أنشطة حقوق الإنسان بدون ترخيص، وتلقي الأموال من المركز الوطني لمحاكم الدولة، وتعمد نشر معلومات كاذبة بغرض الإضرار بالنظام العام والمصلحة العامة</t>
    </r>
    <r>
      <rPr>
        <sz val="10"/>
        <color rgb="FFFFFFFF"/>
        <rFont val="DejaVu Sans"/>
      </rPr>
      <t xml:space="preserve">. </t>
    </r>
    <r>
      <rPr>
        <sz val="10"/>
        <color rgb="FFFFFFFF"/>
        <rFont val="Arial1"/>
      </rPr>
      <t xml:space="preserve">وتم أيضا استدعاء محاسب المجموعة المتحدة في </t>
    </r>
    <r>
      <rPr>
        <sz val="10"/>
        <color rgb="FFFFFFFF"/>
        <rFont val="DejaVu Sans"/>
      </rPr>
      <t xml:space="preserve">15 </t>
    </r>
    <r>
      <rPr>
        <sz val="10"/>
        <color rgb="FFFFFFFF"/>
        <rFont val="Arial1"/>
      </rPr>
      <t>مارس</t>
    </r>
    <r>
      <rPr>
        <sz val="10"/>
        <color rgb="FFFFFFFF"/>
        <rFont val="DejaVu Sans"/>
      </rPr>
      <t xml:space="preserve">. </t>
    </r>
    <r>
      <rPr>
        <sz val="10"/>
        <color rgb="FFFFFFFF"/>
        <rFont val="Arial1"/>
      </rPr>
      <t xml:space="preserve">في </t>
    </r>
    <r>
      <rPr>
        <sz val="10"/>
        <color rgb="FFFFFFFF"/>
        <rFont val="DejaVu Sans"/>
      </rPr>
      <t xml:space="preserve">9 </t>
    </r>
    <r>
      <rPr>
        <sz val="10"/>
        <color rgb="FFFFFFFF"/>
        <rFont val="Arial1"/>
      </rPr>
      <t xml:space="preserve">أكتوبر </t>
    </r>
    <r>
      <rPr>
        <sz val="10"/>
        <color rgb="FFFFFFFF"/>
        <rFont val="DejaVu Sans"/>
      </rPr>
      <t xml:space="preserve">2015 </t>
    </r>
    <r>
      <rPr>
        <sz val="10"/>
        <color rgb="FFFFFFFF"/>
        <rFont val="Arial1"/>
      </rPr>
      <t xml:space="preserve">قامت صحيفة اليوم السابع بتسريب نسخة مصورة من طلب قضاة التحقيق علي خلفية القضية رقم </t>
    </r>
    <r>
      <rPr>
        <sz val="10"/>
        <color rgb="FFFFFFFF"/>
        <rFont val="DejaVu Sans"/>
      </rPr>
      <t>173</t>
    </r>
    <r>
      <rPr>
        <sz val="10"/>
        <color rgb="FFFFFFFF"/>
        <rFont val="Arial1"/>
      </rPr>
      <t xml:space="preserve">، المقدم إلي مصلحة الضرائب للاستعلام عن التوافق الضريبي لـ </t>
    </r>
    <r>
      <rPr>
        <sz val="10"/>
        <color rgb="FFFFFFFF"/>
        <rFont val="DejaVu Sans"/>
      </rPr>
      <t xml:space="preserve">25 </t>
    </r>
    <r>
      <rPr>
        <sz val="10"/>
        <color rgb="FFFFFFFF"/>
        <rFont val="Arial1"/>
      </rPr>
      <t>منظمة مصرية، بما فيها المذكورة أعلاه وكذلك مركز هشام مبارك للقانون، والمركز المصري للحقوق الاقتصادية والاجتماعية، والمنظمة العربية للإصلاح الجنائي، ومركز الأرض لحقوق الإنسان، ومركز وسائل الاتصال الملائمة من أجل التنمية، والجمعية المصرية للنهوض بالمشاركة المجتمعية</t>
    </r>
    <r>
      <rPr>
        <sz val="10"/>
        <color rgb="FFFFFFFF"/>
        <rFont val="DejaVu Sans"/>
      </rPr>
      <t xml:space="preserve">. </t>
    </r>
    <r>
      <rPr>
        <sz val="10"/>
        <color rgb="FFFFFFFF"/>
        <rFont val="Arial1"/>
      </rPr>
      <t>ما الإجراءات القانونية التي اتخذت خلال الأسابيع الماضية بحق منظمات غير حكومية وتشير إلي توقع الملاحقة؟ الاستدعاء للاستجواب من قبل قضاة التحقيق</t>
    </r>
    <r>
      <rPr>
        <sz val="10"/>
        <color rgb="FFFFFFFF"/>
        <rFont val="DejaVu Sans"/>
      </rPr>
      <t xml:space="preserve">- </t>
    </r>
    <r>
      <rPr>
        <sz val="10"/>
        <color rgb="FFFFFFFF"/>
        <rFont val="Arial1"/>
      </rPr>
      <t xml:space="preserve">قام قاضي التحقيق خلال هذا الأسبوع باستدعاء عاملين من مركز القاهرة لدراسات حقوق الإنسان، ونظرة للدراسات النسوية، والمجموعة المتحدة، للمثول أمام قاضي التحقيق في </t>
    </r>
    <r>
      <rPr>
        <sz val="10"/>
        <color rgb="FFFFFFFF"/>
        <rFont val="DejaVu Sans"/>
      </rPr>
      <t xml:space="preserve">16 </t>
    </r>
    <r>
      <rPr>
        <sz val="10"/>
        <color rgb="FFFFFFFF"/>
        <rFont val="Arial1"/>
      </rPr>
      <t xml:space="preserve">مارس في القضية رقم </t>
    </r>
    <r>
      <rPr>
        <sz val="10"/>
        <color rgb="FFFFFFFF"/>
        <rFont val="DejaVu Sans"/>
      </rPr>
      <t xml:space="preserve">173 </t>
    </r>
    <r>
      <rPr>
        <sz val="10"/>
        <color rgb="FFFFFFFF"/>
        <rFont val="Arial1"/>
      </rPr>
      <t xml:space="preserve">لسنة </t>
    </r>
    <r>
      <rPr>
        <sz val="10"/>
        <color rgb="FFFFFFFF"/>
        <rFont val="DejaVu Sans"/>
      </rPr>
      <t xml:space="preserve">2011. </t>
    </r>
    <r>
      <rPr>
        <sz val="10"/>
        <color rgb="FFFFFFFF"/>
        <rFont val="Arial1"/>
      </rPr>
      <t>والعاملون المستدعون هم المسؤولون عن الماليات في كل منظمة من المنظمات المذكورة</t>
    </r>
    <r>
      <rPr>
        <sz val="10"/>
        <color rgb="FFFFFFFF"/>
        <rFont val="DejaVu Sans"/>
      </rPr>
      <t xml:space="preserve">. </t>
    </r>
    <r>
      <rPr>
        <sz val="10"/>
        <color rgb="FFFFFFFF"/>
        <rFont val="Arial1"/>
      </rPr>
      <t>المنع من السفر</t>
    </r>
    <r>
      <rPr>
        <sz val="10"/>
        <color rgb="FFFFFFFF"/>
        <rFont val="DejaVu Sans"/>
      </rPr>
      <t xml:space="preserve">- </t>
    </r>
    <r>
      <rPr>
        <sz val="10"/>
        <color rgb="FFFFFFFF"/>
        <rFont val="Arial1"/>
      </rPr>
      <t xml:space="preserve">تم إبلاغ جمال عيد، مؤسس الشبكة العربية لمعلومات حقوق الإنسان، بمنع من السفر في المطار يوم </t>
    </r>
    <r>
      <rPr>
        <sz val="10"/>
        <color rgb="FFFFFFFF"/>
        <rFont val="DejaVu Sans"/>
      </rPr>
      <t xml:space="preserve">4 </t>
    </r>
    <r>
      <rPr>
        <sz val="10"/>
        <color rgb="FFFFFFFF"/>
        <rFont val="Arial1"/>
      </rPr>
      <t xml:space="preserve">فبراير، فيما كان يحاول مغادرة البلاد، وإبلاغ حسام بهجت، مؤسس المبادرة المصرية للحقوق الشخصية، بمنعه في يوم </t>
    </r>
    <r>
      <rPr>
        <sz val="10"/>
        <color rgb="FFFFFFFF"/>
        <rFont val="DejaVu Sans"/>
      </rPr>
      <t xml:space="preserve">23 </t>
    </r>
    <r>
      <rPr>
        <sz val="10"/>
        <color rgb="FFFFFFFF"/>
        <rFont val="Arial1"/>
      </rPr>
      <t>فبراير</t>
    </r>
    <r>
      <rPr>
        <sz val="10"/>
        <color rgb="FFFFFFFF"/>
        <rFont val="DejaVu Sans"/>
      </rPr>
      <t xml:space="preserve">. </t>
    </r>
    <r>
      <rPr>
        <sz val="10"/>
        <color rgb="FFFFFFFF"/>
        <rFont val="Arial1"/>
      </rPr>
      <t>تجميد الأموال</t>
    </r>
    <r>
      <rPr>
        <sz val="10"/>
        <color rgb="FFFFFFFF"/>
        <rFont val="DejaVu Sans"/>
      </rPr>
      <t xml:space="preserve">- </t>
    </r>
    <r>
      <rPr>
        <sz val="10"/>
        <color rgb="FFFFFFFF"/>
        <rFont val="Arial1"/>
      </rPr>
      <t xml:space="preserve">في </t>
    </r>
    <r>
      <rPr>
        <sz val="10"/>
        <color rgb="FFFFFFFF"/>
        <rFont val="DejaVu Sans"/>
      </rPr>
      <t xml:space="preserve">17 </t>
    </r>
    <r>
      <rPr>
        <sz val="10"/>
        <color rgb="FFFFFFFF"/>
        <rFont val="Arial1"/>
      </rPr>
      <t xml:space="preserve">مارس علم حسام بهجت وجمال عيد أن قضاة التحقيق أمروا بتجميد أموالهما، وأن الأمر ينتظر البت في محكمة جنايات القاهرة بتاريخ </t>
    </r>
    <r>
      <rPr>
        <sz val="10"/>
        <color rgb="FFFFFFFF"/>
        <rFont val="DejaVu Sans"/>
      </rPr>
      <t xml:space="preserve">20 </t>
    </r>
    <r>
      <rPr>
        <sz val="10"/>
        <color rgb="FFFFFFFF"/>
        <rFont val="Arial1"/>
      </rPr>
      <t>مارس</t>
    </r>
    <r>
      <rPr>
        <sz val="10"/>
        <color rgb="FFFFFFFF"/>
        <rFont val="DejaVu Sans"/>
      </rPr>
      <t xml:space="preserve">. </t>
    </r>
    <r>
      <rPr>
        <sz val="10"/>
        <color rgb="FFFFFFFF"/>
        <rFont val="Arial1"/>
      </rPr>
      <t>أمر بالإغلاق</t>
    </r>
    <r>
      <rPr>
        <sz val="10"/>
        <color rgb="FFFFFFFF"/>
        <rFont val="DejaVu Sans"/>
      </rPr>
      <t xml:space="preserve">- </t>
    </r>
    <r>
      <rPr>
        <sz val="10"/>
        <color rgb="FFFFFFFF"/>
        <rFont val="Arial1"/>
      </rPr>
      <t xml:space="preserve">في </t>
    </r>
    <r>
      <rPr>
        <sz val="10"/>
        <color rgb="FFFFFFFF"/>
        <rFont val="DejaVu Sans"/>
      </rPr>
      <t xml:space="preserve">17 </t>
    </r>
    <r>
      <rPr>
        <sz val="10"/>
        <color rgb="FFFFFFFF"/>
        <rFont val="Arial1"/>
      </rPr>
      <t xml:space="preserve">فبراير </t>
    </r>
    <r>
      <rPr>
        <sz val="10"/>
        <color rgb="FFFFFFFF"/>
        <rFont val="DejaVu Sans"/>
      </rPr>
      <t xml:space="preserve">2016 </t>
    </r>
    <r>
      <rPr>
        <sz val="10"/>
        <color rgb="FFFFFFFF"/>
        <rFont val="Arial1"/>
      </rPr>
      <t>قامت قوة من الشرطة أرسلتها السلطات المحلية بالتوجه إلي مكتب مركز النديم وتسليم العاملين أمرا بالإغلاق الإداري من قبل وزارة الصحة لمخالفة شروط الترخيص</t>
    </r>
    <r>
      <rPr>
        <sz val="10"/>
        <color rgb="FFFFFFFF"/>
        <rFont val="DejaVu Sans"/>
      </rPr>
      <t xml:space="preserve">. </t>
    </r>
    <r>
      <rPr>
        <sz val="10"/>
        <color rgb="FFFFFFFF"/>
        <rFont val="Arial1"/>
      </rPr>
      <t xml:space="preserve">وبعد </t>
    </r>
    <r>
      <rPr>
        <sz val="10"/>
        <color rgb="FFFFFFFF"/>
        <rFont val="DejaVu Sans"/>
      </rPr>
      <t xml:space="preserve">4 </t>
    </r>
    <r>
      <rPr>
        <sz val="10"/>
        <color rgb="FFFFFFFF"/>
        <rFont val="Arial1"/>
      </rPr>
      <t>أيام التقي مديرو مركز النديم ومحاموه مع مسؤولي ووزارة الصحة الذين أبلغوهم بصدور القرار عن مجلس الوزراء</t>
    </r>
    <r>
      <rPr>
        <sz val="10"/>
        <color rgb="FFFFFFFF"/>
        <rFont val="DejaVu Sans"/>
      </rPr>
      <t xml:space="preserve">. </t>
    </r>
    <r>
      <rPr>
        <sz val="10"/>
        <color rgb="FFFFFFFF"/>
        <rFont val="Arial1"/>
      </rPr>
      <t xml:space="preserve">تقارير إعلامية حديثة، بما في ذلك في صحف مصرية ذات صلات راسخة بمصادر في وزارة الداخلية وداخل قوات الأمن، تربط بين توقيت التصعيد الأخير وقيام منظمات غير حكومية بإرسال خطاب مشترك إلي مجلس حقوق الإنسان التابع للأمم المتحدة، استباقا لإعلان المجلس رقم </t>
    </r>
    <r>
      <rPr>
        <sz val="10"/>
        <color rgb="FFFFFFFF"/>
        <rFont val="DejaVu Sans"/>
      </rPr>
      <t>31</t>
    </r>
    <r>
      <rPr>
        <sz val="10"/>
        <color rgb="FFFFFFFF"/>
        <rFont val="Arial1"/>
      </rPr>
      <t>، وقرار البرلمان الأوروبي شديد الانتقاد</t>
    </r>
    <r>
      <rPr>
        <sz val="10"/>
        <color rgb="FFFFFFFF"/>
        <rFont val="DejaVu Sans"/>
      </rPr>
      <t xml:space="preserve">. </t>
    </r>
    <r>
      <rPr>
        <sz val="10"/>
        <color rgb="FFFFFFFF"/>
        <rFont val="Arial1"/>
      </rPr>
      <t xml:space="preserve">ما الأسئلة التي وجهت إلي العاملين في المنظمات أثناء الاستجواب؟ لم يحضر أمام قاضي التحقيق في </t>
    </r>
    <r>
      <rPr>
        <sz val="10"/>
        <color rgb="FFFFFFFF"/>
        <rFont val="DejaVu Sans"/>
      </rPr>
      <t xml:space="preserve">16 </t>
    </r>
    <r>
      <rPr>
        <sz val="10"/>
        <color rgb="FFFFFFFF"/>
        <rFont val="Arial1"/>
      </rPr>
      <t>مارس سوي واحد فقط من أفراد المنظمات الستة الذين صدرت بحقهم استدعاءات، وقد تم سؤاله عن علاقة منظمته بغيرها من المنظمات الحقوقية وببعض المدراء بعينهم في منظمة واحدة أخري علي الأقل</t>
    </r>
    <r>
      <rPr>
        <sz val="10"/>
        <color rgb="FFFFFFFF"/>
        <rFont val="DejaVu Sans"/>
      </rPr>
      <t xml:space="preserve">. </t>
    </r>
    <r>
      <rPr>
        <sz val="10"/>
        <color rgb="FFFFFFFF"/>
        <rFont val="Arial1"/>
      </rPr>
      <t>تصاعد التحقيق</t>
    </r>
    <r>
      <rPr>
        <sz val="10"/>
        <color rgb="FFFFFFFF"/>
        <rFont val="DejaVu Sans"/>
      </rPr>
      <t xml:space="preserve">- </t>
    </r>
    <r>
      <rPr>
        <sz val="10"/>
        <color rgb="FFFFFFFF"/>
        <rFont val="Arial1"/>
      </rPr>
      <t xml:space="preserve">تفتيش مقرات المنظمات واستدعاء أفرادها في أواخر </t>
    </r>
    <r>
      <rPr>
        <sz val="10"/>
        <color rgb="FFFFFFFF"/>
        <rFont val="DejaVu Sans"/>
      </rPr>
      <t xml:space="preserve">2014 </t>
    </r>
    <r>
      <rPr>
        <sz val="10"/>
        <color rgb="FFFFFFFF"/>
        <rFont val="Arial1"/>
      </rPr>
      <t xml:space="preserve">قام قاضي التحقيق بتعيين لجنة فنية من وزارة التضامن الاجتماعي، مكلفة بتحديد ما إذا كانت تلك المنظمات تعمل كجمعيات أهلية بدون التسجيل بهذه الصفة بموجب القانون </t>
    </r>
    <r>
      <rPr>
        <sz val="10"/>
        <color rgb="FFFFFFFF"/>
        <rFont val="DejaVu Sans"/>
      </rPr>
      <t>84/2002</t>
    </r>
    <r>
      <rPr>
        <sz val="10"/>
        <color rgb="FFFFFFFF"/>
        <rFont val="Arial1"/>
      </rPr>
      <t>، وبفحص الوثائق المتعلقة بتمويلها</t>
    </r>
    <r>
      <rPr>
        <sz val="10"/>
        <color rgb="FFFFFFFF"/>
        <rFont val="DejaVu Sans"/>
      </rPr>
      <t xml:space="preserve">. </t>
    </r>
    <r>
      <rPr>
        <sz val="10"/>
        <color rgb="FFFFFFFF"/>
        <rFont val="Arial1"/>
      </rPr>
      <t xml:space="preserve">بدأت اللجنة بالمعهد المصري الديمقراطي، وفي في يناير </t>
    </r>
    <r>
      <rPr>
        <sz val="10"/>
        <color rgb="FFFFFFFF"/>
        <rFont val="DejaVu Sans"/>
      </rPr>
      <t xml:space="preserve">2015 </t>
    </r>
    <r>
      <rPr>
        <sz val="10"/>
        <color rgb="FFFFFFFF"/>
        <rFont val="Arial1"/>
      </rPr>
      <t xml:space="preserve">أمر القاضي بمنع بعض أفراد المنظمة من السفر، واستدعائهم للاستجواب في مارس </t>
    </r>
    <r>
      <rPr>
        <sz val="10"/>
        <color rgb="FFFFFFFF"/>
        <rFont val="DejaVu Sans"/>
      </rPr>
      <t xml:space="preserve">2015. </t>
    </r>
    <r>
      <rPr>
        <sz val="10"/>
        <color rgb="FFFFFFFF"/>
        <rFont val="Arial1"/>
      </rPr>
      <t xml:space="preserve">في يونيو </t>
    </r>
    <r>
      <rPr>
        <sz val="10"/>
        <color rgb="FFFFFFFF"/>
        <rFont val="DejaVu Sans"/>
      </rPr>
      <t xml:space="preserve">2015 </t>
    </r>
    <r>
      <rPr>
        <sz val="10"/>
        <color rgb="FFFFFFFF"/>
        <rFont val="Arial1"/>
      </rPr>
      <t>أحيلت المجموعة المتحدة، وهي من أبرز المنظمات الحقوقية، للاستجواب الذي تم خلاله توجيه أسئلة إلي مديرها عن تمويلها ووضعها القانوني</t>
    </r>
    <r>
      <rPr>
        <sz val="10"/>
        <color rgb="FFFFFFFF"/>
        <rFont val="DejaVu Sans"/>
      </rPr>
      <t xml:space="preserve">. </t>
    </r>
    <r>
      <rPr>
        <sz val="10"/>
        <color rgb="FFFFFFFF"/>
        <rFont val="Arial1"/>
      </rPr>
      <t xml:space="preserve">وفي يونيو </t>
    </r>
    <r>
      <rPr>
        <sz val="10"/>
        <color rgb="FFFFFFFF"/>
        <rFont val="DejaVu Sans"/>
      </rPr>
      <t>2015</t>
    </r>
    <r>
      <rPr>
        <sz val="10"/>
        <color rgb="FFFFFFFF"/>
        <rFont val="Arial1"/>
      </rPr>
      <t>، استقبل معهد القاهرة لدراسات حقوق الإنسان زيارة من اللجنة لنفس الأسباب، بما فيها النظر في مصادر التمويل</t>
    </r>
    <r>
      <rPr>
        <sz val="10"/>
        <color rgb="FFFFFFFF"/>
        <rFont val="DejaVu Sans"/>
      </rPr>
      <t xml:space="preserve">. </t>
    </r>
    <r>
      <rPr>
        <sz val="10"/>
        <color rgb="FFFFFFFF"/>
        <rFont val="Arial1"/>
      </rPr>
      <t>وبعد شهر واحد من هذا، خضع مركز هشام مبارك للقانون لنفس التحقيق</t>
    </r>
    <r>
      <rPr>
        <sz val="10"/>
        <color rgb="FFFFFFFF"/>
        <rFont val="DejaVu Sans"/>
      </rPr>
      <t xml:space="preserve">. </t>
    </r>
    <r>
      <rPr>
        <sz val="10"/>
        <color rgb="FFFFFFFF"/>
        <rFont val="Arial1"/>
      </rPr>
      <t>وقد وجد محامو معهد القاهرة الذين اطلعوا علي تصاريح التحقيق أن مركز هشام مبارك والمعهد المصري الديمقراطي مستهدفان بدورهما</t>
    </r>
    <r>
      <rPr>
        <sz val="10"/>
        <color rgb="FFFFFFFF"/>
        <rFont val="DejaVu Sans"/>
      </rPr>
      <t xml:space="preserve">. </t>
    </r>
    <r>
      <rPr>
        <sz val="10"/>
        <color rgb="FFFFFFFF"/>
        <rFont val="Arial1"/>
      </rPr>
      <t xml:space="preserve">في ديسمبر </t>
    </r>
    <r>
      <rPr>
        <sz val="10"/>
        <color rgb="FFFFFFFF"/>
        <rFont val="DejaVu Sans"/>
      </rPr>
      <t xml:space="preserve">2015 </t>
    </r>
    <r>
      <rPr>
        <sz val="10"/>
        <color rgb="FFFFFFFF"/>
        <rFont val="Arial1"/>
      </rPr>
      <t>تلقت الشبكة العربية لمعلومات حقوق الإنسان مكالمة هاتفية من اللجنة الفنية المذكورة، بغرض التفتيش علي ملفات الشبكة، لكن بسبب غياب المدير جمال عيد، تم تأجيل الزيارة التي لم تتم في النهاية</t>
    </r>
    <r>
      <rPr>
        <sz val="10"/>
        <color rgb="FFFFFFFF"/>
        <rFont val="DejaVu Sans"/>
      </rPr>
      <t xml:space="preserve">. </t>
    </r>
    <r>
      <rPr>
        <sz val="10"/>
        <color rgb="FFFFFFFF"/>
        <rFont val="Arial1"/>
      </rPr>
      <t xml:space="preserve">إضافة إلي هذا قام قاضي التحقيق باستدعاء المركز المصري للحق في التعليم للاستجواب في ديسمبر </t>
    </r>
    <r>
      <rPr>
        <sz val="10"/>
        <color rgb="FFFFFFFF"/>
        <rFont val="DejaVu Sans"/>
      </rPr>
      <t xml:space="preserve">2015. </t>
    </r>
    <r>
      <rPr>
        <sz val="10"/>
        <color rgb="FFFFFFFF"/>
        <rFont val="Arial1"/>
      </rPr>
      <t>من الذي يقف خلف هذه الملاحقة؟ تم تعيين ثلاثة من قضاة التحقيق من قبل محكمة استئناف القاهرة، استنادا إلي طلب من وزير العدل</t>
    </r>
    <r>
      <rPr>
        <sz val="10"/>
        <color rgb="FFFFFFFF"/>
        <rFont val="DejaVu Sans"/>
      </rPr>
      <t xml:space="preserve">. </t>
    </r>
    <r>
      <rPr>
        <sz val="10"/>
        <color rgb="FFFFFFFF"/>
        <rFont val="Arial1"/>
      </rPr>
      <t>وتتكون هيئة التحقيق من القضاة هشام عبد المجيد، وأحمد عبد التواب، وخالد الغمري</t>
    </r>
    <r>
      <rPr>
        <sz val="10"/>
        <color rgb="FFFFFFFF"/>
        <rFont val="DejaVu Sans"/>
      </rPr>
      <t xml:space="preserve">. </t>
    </r>
    <r>
      <rPr>
        <sz val="10"/>
        <color rgb="FFFFFFFF"/>
        <rFont val="Arial1"/>
      </rPr>
      <t>وهناك عدد من اللجان الفنية التي تتولي مساعدة التحقيق، بما فيها أفراد من وزارة التضامن الاجتماعي، ومصلحة الضرائب المصرية، والبنك المركزي، ووزارة المالية</t>
    </r>
    <r>
      <rPr>
        <sz val="10"/>
        <color rgb="FFFFFFFF"/>
        <rFont val="DejaVu Sans"/>
      </rPr>
      <t xml:space="preserve">. </t>
    </r>
    <r>
      <rPr>
        <sz val="10"/>
        <color rgb="FFFFFFFF"/>
        <rFont val="Arial1"/>
      </rPr>
      <t xml:space="preserve">وكان وزير العدل السابق أحمد الزند قد قال في مقابلة متلفزة في </t>
    </r>
    <r>
      <rPr>
        <sz val="10"/>
        <color rgb="FFFFFFFF"/>
        <rFont val="DejaVu Sans"/>
      </rPr>
      <t xml:space="preserve">28 </t>
    </r>
    <r>
      <rPr>
        <sz val="10"/>
        <color rgb="FFFFFFFF"/>
        <rFont val="Arial1"/>
      </rPr>
      <t xml:space="preserve">يناير </t>
    </r>
    <r>
      <rPr>
        <sz val="10"/>
        <color rgb="FFFFFFFF"/>
        <rFont val="DejaVu Sans"/>
      </rPr>
      <t xml:space="preserve">2016 </t>
    </r>
    <r>
      <rPr>
        <sz val="10"/>
        <color rgb="FFFFFFFF"/>
        <rFont val="Arial1"/>
      </rPr>
      <t>إن الملاحقة في قضية التمويل الأجنبي ستتحرك في القريب العاجل</t>
    </r>
    <r>
      <rPr>
        <sz val="10"/>
        <color rgb="FFFFFFFF"/>
        <rFont val="DejaVu Sans"/>
      </rPr>
      <t xml:space="preserve">. </t>
    </r>
    <r>
      <rPr>
        <sz val="10"/>
        <color rgb="FFFFFFFF"/>
        <rFont val="Arial1"/>
      </rPr>
      <t>أما فايزة أبو النجا، التي كانت أول من أمر بالتحقيق، فهي الآن مستشارة للأمن القومي</t>
    </r>
    <r>
      <rPr>
        <sz val="10"/>
        <color rgb="FFFFFFFF"/>
        <rFont val="DejaVu Sans"/>
      </rPr>
      <t xml:space="preserve">. </t>
    </r>
    <r>
      <rPr>
        <sz val="10"/>
        <color rgb="FFFFFFFF"/>
        <rFont val="Arial1"/>
      </rPr>
      <t xml:space="preserve">ما مدي انتشار المنع من السفر كإجراء ضد المدافعين عن حقوق الإنسان وحقوق المرأة؟ حتي تاريخه، تم منع ما لا يقل عن </t>
    </r>
    <r>
      <rPr>
        <sz val="10"/>
        <color rgb="FFFFFFFF"/>
        <rFont val="DejaVu Sans"/>
      </rPr>
      <t xml:space="preserve">10 </t>
    </r>
    <r>
      <rPr>
        <sz val="10"/>
        <color rgb="FFFFFFFF"/>
        <rFont val="Arial1"/>
      </rPr>
      <t>من أبرز المدافعين عن حقوق الإنسان والمرأة من السفر خارج مصر</t>
    </r>
    <r>
      <rPr>
        <sz val="10"/>
        <color rgb="FFFFFFFF"/>
        <rFont val="DejaVu Sans"/>
      </rPr>
      <t xml:space="preserve">. </t>
    </r>
    <r>
      <rPr>
        <sz val="10"/>
        <color rgb="FFFFFFFF"/>
        <rFont val="Arial1"/>
      </rPr>
      <t>ولا يعرف المدافعون عن حقوق الإنسان والمرأة بمنعهم من السفر إلا في المطار، عند محاولة المغادرة، كما أن مسؤولي المطار يداومون علي رفض إبلاغهم بسبب المنع، أو حتي رقم القضية أو التهم المحتملة التي يواجهونها</t>
    </r>
    <r>
      <rPr>
        <sz val="10"/>
        <color rgb="FFFFFFFF"/>
        <rFont val="DejaVu Sans"/>
      </rPr>
      <t xml:space="preserve">. </t>
    </r>
    <r>
      <rPr>
        <sz val="10"/>
        <color rgb="FFFFFFFF"/>
        <rFont val="Arial1"/>
      </rPr>
      <t xml:space="preserve">ويشمل الممنوعون من السفر جمال عيد وحسام بهجت فبراير </t>
    </r>
    <r>
      <rPr>
        <sz val="10"/>
        <color rgb="FFFFFFFF"/>
        <rFont val="DejaVu Sans"/>
      </rPr>
      <t xml:space="preserve">2016 </t>
    </r>
    <r>
      <rPr>
        <sz val="10"/>
        <color rgb="FFFFFFFF"/>
        <rFont val="Arial1"/>
      </rPr>
      <t xml:space="preserve">ومحمد لطفي، مدير اللجنة المصرية للحقوق والحريات، الذي كان في طريقه إلي ألمانيا في يونيو </t>
    </r>
    <r>
      <rPr>
        <sz val="10"/>
        <color rgb="FFFFFFFF"/>
        <rFont val="DejaVu Sans"/>
      </rPr>
      <t>2015</t>
    </r>
    <r>
      <rPr>
        <sz val="10"/>
        <color rgb="FFFFFFFF"/>
        <rFont val="Arial1"/>
      </rPr>
      <t xml:space="preserve">، وإسراء عبد الفتاح وثلاثة من زملائها في المعهد المصري الديمقراطي في ديسمبر </t>
    </r>
    <r>
      <rPr>
        <sz val="10"/>
        <color rgb="FFFFFFFF"/>
        <rFont val="DejaVu Sans"/>
      </rPr>
      <t xml:space="preserve">2014. </t>
    </r>
    <r>
      <rPr>
        <sz val="10"/>
        <color rgb="FFFFFFFF"/>
        <rFont val="Arial1"/>
      </rPr>
      <t xml:space="preserve">طعن العاملون بالمعهد المصري الديمقراطي علي قرار المنع من السفر أمام محكمة إدارية لكن المحكمة رفضت الدعوي في يونيو </t>
    </r>
    <r>
      <rPr>
        <sz val="10"/>
        <color rgb="FFFFFFFF"/>
        <rFont val="DejaVu Sans"/>
      </rPr>
      <t xml:space="preserve">2015 </t>
    </r>
    <r>
      <rPr>
        <sz val="10"/>
        <color rgb="FFFFFFFF"/>
        <rFont val="Arial1"/>
      </rPr>
      <t>لأسباب إدارية</t>
    </r>
    <r>
      <rPr>
        <sz val="10"/>
        <color rgb="FFFFFFFF"/>
        <rFont val="DejaVu Sans"/>
      </rPr>
      <t xml:space="preserve">. </t>
    </r>
    <r>
      <rPr>
        <sz val="10"/>
        <color rgb="FFFFFFFF"/>
        <rFont val="Arial1"/>
      </rPr>
      <t>هل تعمل المنظمات الحقوقية المصرية بالمخالفة للقانون أو تحت ستار؟ كلا، فهذه المنظمات مسجلة كشركات ذات مسؤولية محدودة أو غير هادفة للربح، أو كمكاتب محاماة، وكعيادة طبية في حالة واحدة</t>
    </r>
    <r>
      <rPr>
        <sz val="10"/>
        <color rgb="FFFFFFFF"/>
        <rFont val="DejaVu Sans"/>
      </rPr>
      <t xml:space="preserve">. </t>
    </r>
    <r>
      <rPr>
        <sz val="10"/>
        <color rgb="FFFFFFFF"/>
        <rFont val="Arial1"/>
      </rPr>
      <t>وتنطبق علي هذه المنظمات قوانين العمل والضرائب</t>
    </r>
    <r>
      <rPr>
        <sz val="10"/>
        <color rgb="FFFFFFFF"/>
        <rFont val="DejaVu Sans"/>
      </rPr>
      <t xml:space="preserve">. </t>
    </r>
    <r>
      <rPr>
        <sz val="10"/>
        <color rgb="FFFFFFFF"/>
        <rFont val="Arial1"/>
      </rPr>
      <t>وتعمل المنظمات بشفافية فيما يتعلق بأي تمويل تحصل عليه، بما أنها ملزمة بتقديم عقودها مع مانحيها للبنوك التي تتلقي التحويلات الأجنبية</t>
    </r>
    <r>
      <rPr>
        <sz val="10"/>
        <color rgb="FFFFFFFF"/>
        <rFont val="DejaVu Sans"/>
      </rPr>
      <t xml:space="preserve">. </t>
    </r>
    <r>
      <rPr>
        <sz val="10"/>
        <color rgb="FFFFFFFF"/>
        <rFont val="Arial1"/>
      </rPr>
      <t>وقد تمت جميع التحويلات من خلال القطاع المصرفي وتحت رقابة البنك المركزي</t>
    </r>
    <r>
      <rPr>
        <sz val="10"/>
        <color rgb="FFFFFFFF"/>
        <rFont val="DejaVu Sans"/>
      </rPr>
      <t xml:space="preserve">. </t>
    </r>
    <r>
      <rPr>
        <sz val="10"/>
        <color rgb="FFFFFFFF"/>
        <rFont val="Arial1"/>
      </rPr>
      <t>ولا تقوم أي من هذه المنظمات بتوليد أرباح، حيث أنها تعتمد علي التبرعات وحدها</t>
    </r>
    <r>
      <rPr>
        <sz val="10"/>
        <color rgb="FFFFFFFF"/>
        <rFont val="DejaVu Sans"/>
      </rPr>
      <t xml:space="preserve">. </t>
    </r>
    <r>
      <rPr>
        <sz val="10"/>
        <color rgb="FFFFFFFF"/>
        <rFont val="Arial1"/>
      </rPr>
      <t>وينص القانون الدولي بوضوح، بما أن حرية تكوين الجمعيات هي حق إنساني، علي أنه لا يجوز للحكومات الإصرار علي التسجيل بموجب أي تشريع معين</t>
    </r>
    <r>
      <rPr>
        <sz val="10"/>
        <color rgb="FFFFFFFF"/>
        <rFont val="DejaVu Sans"/>
      </rPr>
      <t xml:space="preserve">. </t>
    </r>
    <r>
      <rPr>
        <sz val="10"/>
        <color rgb="FFFFFFFF"/>
        <rFont val="Arial1"/>
      </rPr>
      <t>كما صرح المقرر الخاص المعني بالحق في حرية تكوين الجمعيات وحرية التجمع بأن الحق في حرية تكوين الجمعيات يحمي المنظمات غير المسجلة علي قدم المساواة</t>
    </r>
    <r>
      <rPr>
        <sz val="10"/>
        <color rgb="FFFFFFFF"/>
        <rFont val="DejaVu Sans"/>
      </rPr>
      <t xml:space="preserve">. </t>
    </r>
    <r>
      <rPr>
        <sz val="10"/>
        <color rgb="FFFFFFFF"/>
        <rFont val="Arial1"/>
      </rPr>
      <t xml:space="preserve">وينص الدستور المصري في المادة </t>
    </r>
    <r>
      <rPr>
        <sz val="10"/>
        <color rgb="FFFFFFFF"/>
        <rFont val="DejaVu Sans"/>
      </rPr>
      <t xml:space="preserve">75 </t>
    </r>
    <r>
      <rPr>
        <sz val="10"/>
        <color rgb="FFFFFFFF"/>
        <rFont val="Arial1"/>
      </rPr>
      <t>علي أن للمواطنين حق تكوين الجمعيات والمؤسسات الأهلية علي أساس ديمقراطي، وتكون لها الشخصية الاعتبارية بمجرد الإخطار</t>
    </r>
    <r>
      <rPr>
        <sz val="10"/>
        <color rgb="FFFFFFFF"/>
        <rFont val="DejaVu Sans"/>
      </rPr>
      <t xml:space="preserve">. </t>
    </r>
    <r>
      <rPr>
        <sz val="10"/>
        <color rgb="FFFFFFFF"/>
        <rFont val="Arial1"/>
      </rPr>
      <t xml:space="preserve">وهذا يستوجب تعديل القانون </t>
    </r>
    <r>
      <rPr>
        <sz val="10"/>
        <color rgb="FFFFFFFF"/>
        <rFont val="DejaVu Sans"/>
      </rPr>
      <t xml:space="preserve">84/2002 </t>
    </r>
    <r>
      <rPr>
        <sz val="10"/>
        <color rgb="FFFFFFFF"/>
        <rFont val="Arial1"/>
      </rPr>
      <t>بحيث يتوافق مع النص الدستوري</t>
    </r>
    <r>
      <rPr>
        <sz val="10"/>
        <color rgb="FFFFFFFF"/>
        <rFont val="DejaVu Sans"/>
      </rPr>
      <t xml:space="preserve">. </t>
    </r>
    <r>
      <rPr>
        <sz val="10"/>
        <color rgb="FFFFFFFF"/>
        <rFont val="Arial1"/>
      </rPr>
      <t xml:space="preserve">هل من شأن تسجيل المنظمات بموجب قانون الجمعيات القمعي رقم </t>
    </r>
    <r>
      <rPr>
        <sz val="10"/>
        <color rgb="FFFFFFFF"/>
        <rFont val="DejaVu Sans"/>
      </rPr>
      <t xml:space="preserve">84 </t>
    </r>
    <r>
      <rPr>
        <sz val="10"/>
        <color rgb="FFFFFFFF"/>
        <rFont val="Arial1"/>
      </rPr>
      <t xml:space="preserve">أن يحميها من الملاحقة؟ كلا، فقد كان المعهد المصري الديمقراطي من أوائل المنظمات التي امتثلت للإنذار المقدم من وزارة التضامن الاجتماعي في </t>
    </r>
    <r>
      <rPr>
        <sz val="10"/>
        <color rgb="FFFFFFFF"/>
        <rFont val="DejaVu Sans"/>
      </rPr>
      <t xml:space="preserve">2014 </t>
    </r>
    <r>
      <rPr>
        <sz val="10"/>
        <color rgb="FFFFFFFF"/>
        <rFont val="Arial1"/>
      </rPr>
      <t xml:space="preserve">ـ فتقدمت المنظمة للتسجيل بموجب القانون </t>
    </r>
    <r>
      <rPr>
        <sz val="10"/>
        <color rgb="FFFFFFFF"/>
        <rFont val="DejaVu Sans"/>
      </rPr>
      <t xml:space="preserve">84 </t>
    </r>
    <r>
      <rPr>
        <sz val="10"/>
        <color rgb="FFFFFFFF"/>
        <rFont val="Arial1"/>
      </rPr>
      <t xml:space="preserve">في أكتوبر، وحصلت علي موافقة مبدئية في نوفمبر لفتح حساب مصرفي، وموافقة نهائية علي التسجيل في يناير </t>
    </r>
    <r>
      <rPr>
        <sz val="10"/>
        <color rgb="FFFFFFFF"/>
        <rFont val="DejaVu Sans"/>
      </rPr>
      <t xml:space="preserve">2015. </t>
    </r>
    <r>
      <rPr>
        <sz val="10"/>
        <color rgb="FFFFFFFF"/>
        <rFont val="Arial1"/>
      </rPr>
      <t>ومع ذلك فإن هذا لم يمنع قاضي التحقيق من استدعاء العاملين في المعهد المصري الديمقراطي للاستجواب ومنعهم من السفر</t>
    </r>
    <r>
      <rPr>
        <sz val="10"/>
        <color rgb="FFFFFFFF"/>
        <rFont val="DejaVu Sans"/>
      </rPr>
      <t xml:space="preserve">. </t>
    </r>
    <r>
      <rPr>
        <sz val="10"/>
        <color rgb="FFFFFFFF"/>
        <rFont val="Arial1"/>
      </rPr>
      <t xml:space="preserve">ما هي مشكلة قانون الجمعيات رقم </t>
    </r>
    <r>
      <rPr>
        <sz val="10"/>
        <color rgb="FFFFFFFF"/>
        <rFont val="DejaVu Sans"/>
      </rPr>
      <t xml:space="preserve">84 </t>
    </r>
    <r>
      <rPr>
        <sz val="10"/>
        <color rgb="FFFFFFFF"/>
        <rFont val="Arial1"/>
      </rPr>
      <t xml:space="preserve">الصادر في عهد مبارك؟ ظلت الجماعة الحقوقية المصرية المستقلة طوال عقود تناضل ضد القانون رقم </t>
    </r>
    <r>
      <rPr>
        <sz val="10"/>
        <color rgb="FFFFFFFF"/>
        <rFont val="DejaVu Sans"/>
      </rPr>
      <t>84</t>
    </r>
    <r>
      <rPr>
        <sz val="10"/>
        <color rgb="FFFFFFFF"/>
        <rFont val="Arial1"/>
      </rPr>
      <t>، وتدعو إلي إصلاحه بسبب طبيعة بنوده شديدة القمعية والتسلط</t>
    </r>
    <r>
      <rPr>
        <sz val="10"/>
        <color rgb="FFFFFFFF"/>
        <rFont val="DejaVu Sans"/>
      </rPr>
      <t xml:space="preserve">. </t>
    </r>
    <r>
      <rPr>
        <sz val="10"/>
        <color rgb="FFFFFFFF"/>
        <rFont val="Arial1"/>
      </rPr>
      <t>لمزيد من المعلومات يرجي الاطلاع علي تحليل المركز الدولي للقانون غير الربحي لبنود ذلك القانون</t>
    </r>
    <r>
      <rPr>
        <sz val="10"/>
        <color rgb="FFFFFFFF"/>
        <rFont val="DejaVu Sans"/>
      </rPr>
      <t xml:space="preserve">. </t>
    </r>
    <r>
      <rPr>
        <sz val="10"/>
        <color rgb="FFFFFFFF"/>
        <rFont val="Arial1"/>
      </rPr>
      <t xml:space="preserve">ومنذ </t>
    </r>
    <r>
      <rPr>
        <sz val="10"/>
        <color rgb="FFFFFFFF"/>
        <rFont val="DejaVu Sans"/>
      </rPr>
      <t xml:space="preserve">2011 </t>
    </r>
    <r>
      <rPr>
        <sz val="10"/>
        <color rgb="FFFFFFFF"/>
        <rFont val="Arial1"/>
      </rPr>
      <t xml:space="preserve">وما بعدها، كانت الحكومات المتعاقبة تعد بتعديل القانون رقم </t>
    </r>
    <r>
      <rPr>
        <sz val="10"/>
        <color rgb="FFFFFFFF"/>
        <rFont val="DejaVu Sans"/>
      </rPr>
      <t>84</t>
    </r>
    <r>
      <rPr>
        <sz val="10"/>
        <color rgb="FFFFFFFF"/>
        <rFont val="Arial1"/>
      </rPr>
      <t>، وقد قدمت عدة مشروعات</t>
    </r>
    <r>
      <rPr>
        <sz val="10"/>
        <color rgb="FFFFFFFF"/>
        <rFont val="DejaVu Sans"/>
      </rPr>
      <t xml:space="preserve">. </t>
    </r>
    <r>
      <rPr>
        <sz val="10"/>
        <color rgb="FFFFFFFF"/>
        <rFont val="Arial1"/>
      </rPr>
      <t>كما أن المنظمات الحقوقية تشاورت مع البرلمان أحيانا أو حاولت التأثير فيه وفي الحكومة في أحيان أخري بشأن تلك المسودات المختلفة</t>
    </r>
    <r>
      <rPr>
        <sz val="10"/>
        <color rgb="FFFFFFFF"/>
        <rFont val="DejaVu Sans"/>
      </rPr>
      <t xml:space="preserve">. </t>
    </r>
    <r>
      <rPr>
        <sz val="10"/>
        <color rgb="FFFFFFFF"/>
        <rFont val="Arial1"/>
      </rPr>
      <t xml:space="preserve">وفي أواخر </t>
    </r>
    <r>
      <rPr>
        <sz val="10"/>
        <color rgb="FFFFFFFF"/>
        <rFont val="DejaVu Sans"/>
      </rPr>
      <t xml:space="preserve">2013 </t>
    </r>
    <r>
      <rPr>
        <sz val="10"/>
        <color rgb="FFFFFFFF"/>
        <rFont val="Arial1"/>
      </rPr>
      <t>كانت المنظمات غير الحكومية جزءا من لجنة عينتها الحكومة للتشاور بشأن صياغة قانون للجمعيات</t>
    </r>
    <r>
      <rPr>
        <sz val="10"/>
        <color rgb="FFFFFFFF"/>
        <rFont val="DejaVu Sans"/>
      </rPr>
      <t xml:space="preserve">. </t>
    </r>
    <r>
      <rPr>
        <sz val="10"/>
        <color rgb="FFFFFFFF"/>
        <rFont val="Arial1"/>
      </rPr>
      <t>وطوال العامين الماضيين قامت المنظمات بدعوة الحكومة المصرية للشروع في حوار مفتوح مع الحركة الحقوقية والإقلاع عن التضييق علي المنظمات الأهلية</t>
    </r>
    <r>
      <rPr>
        <sz val="10"/>
        <color rgb="FFFFFFFF"/>
        <rFont val="DejaVu Sans"/>
      </rPr>
      <t xml:space="preserve">. </t>
    </r>
    <r>
      <rPr>
        <sz val="10"/>
        <color rgb="FFFFFFFF"/>
        <rFont val="Arial1"/>
      </rPr>
      <t>ما هي المعايير المرجعية ذات الصلة بموجب القانون الدولي؟ كتب المركز الدولي للقانون غير الربحي</t>
    </r>
    <r>
      <rPr>
        <sz val="10"/>
        <color rgb="FFFFFFFF"/>
        <rFont val="DejaVu Sans"/>
      </rPr>
      <t xml:space="preserve">- </t>
    </r>
    <r>
      <rPr>
        <sz val="10"/>
        <color rgb="FFFFFFFF"/>
        <rFont val="Arial1"/>
      </rPr>
      <t xml:space="preserve">بموجب المعيار الصارم الوارد في المادة </t>
    </r>
    <r>
      <rPr>
        <sz val="10"/>
        <color rgb="FFFFFFFF"/>
        <rFont val="DejaVu Sans"/>
      </rPr>
      <t xml:space="preserve">22 </t>
    </r>
    <r>
      <rPr>
        <sz val="10"/>
        <color rgb="FFFFFFFF"/>
        <rFont val="Arial1"/>
      </rPr>
      <t xml:space="preserve">من العهد الدولي الخاص بالحقوق المدنية والسياسية فإنه لا يجوز فرض أي قيد علي الحق في حرية تكوين الجمعيات، ما لم يكن هذا القيد </t>
    </r>
    <r>
      <rPr>
        <sz val="10"/>
        <color rgb="FFFFFFFF"/>
        <rFont val="DejaVu Sans"/>
      </rPr>
      <t xml:space="preserve">1 </t>
    </r>
    <r>
      <rPr>
        <sz val="10"/>
        <color rgb="FFFFFFFF"/>
        <rFont val="Arial1"/>
      </rPr>
      <t>منصوصا عليه في القانون، و</t>
    </r>
    <r>
      <rPr>
        <sz val="10"/>
        <color rgb="FFFFFFFF"/>
        <rFont val="DejaVu Sans"/>
      </rPr>
      <t xml:space="preserve">2 </t>
    </r>
    <r>
      <rPr>
        <sz val="10"/>
        <color rgb="FFFFFFFF"/>
        <rFont val="Arial1"/>
      </rPr>
      <t>ضروريا في مجتمع ديمقراطي، و</t>
    </r>
    <r>
      <rPr>
        <sz val="10"/>
        <color rgb="FFFFFFFF"/>
        <rFont val="DejaVu Sans"/>
      </rPr>
      <t xml:space="preserve">3 </t>
    </r>
    <r>
      <rPr>
        <sz val="10"/>
        <color rgb="FFFFFFFF"/>
        <rFont val="Arial1"/>
      </rPr>
      <t>لصالح الأمن القومي أو السلامة العامة أو النظام العام أو حماية الصحة أو الآداب العامة، أو حماية حقوق الآخرين وحرياتهم</t>
    </r>
    <r>
      <rPr>
        <sz val="10"/>
        <color rgb="FFFFFFFF"/>
        <rFont val="DejaVu Sans"/>
      </rPr>
      <t xml:space="preserve">. </t>
    </r>
    <r>
      <rPr>
        <sz val="10"/>
        <color rgb="FFFFFFFF"/>
        <rFont val="Arial1"/>
      </rPr>
      <t>وينبغي استيفاء الشروط الثلاثة جميعا وإلا كان القيد باطلا</t>
    </r>
    <r>
      <rPr>
        <sz val="10"/>
        <color rgb="FFFFFFFF"/>
        <rFont val="DejaVu Sans"/>
      </rPr>
      <t xml:space="preserve">. </t>
    </r>
    <r>
      <rPr>
        <sz val="10"/>
        <color rgb="FFFFFFFF"/>
        <rFont val="Arial1"/>
      </rPr>
      <t>ولطالما تم تفسير هذه الصياغة علي أنها تعني أن حرية تكوين الجمعيات حق، وليست شيئا ينبغي في البداية أن تمنحه الحكومة لمواطنيها</t>
    </r>
    <r>
      <rPr>
        <sz val="10"/>
        <color rgb="FFFFFFFF"/>
        <rFont val="DejaVu Sans"/>
      </rPr>
      <t xml:space="preserve">. </t>
    </r>
    <r>
      <rPr>
        <sz val="10"/>
        <color rgb="FFFFFFFF"/>
        <rFont val="Arial1"/>
      </rPr>
      <t xml:space="preserve">وقد وجدت لجنة حقوق الإنسان التابعة للأمم المتحدة، علي سبيل المثال، أن ممارسة لبنان الفعلية المتمثلة في اشتراط الترخيص المسبق قبل أن يتسني للجمعية البدء في العمل، هي قيد لا مسوغ له علي الحق في حرية تكوين الجمعيات بموجب المادة </t>
    </r>
    <r>
      <rPr>
        <sz val="10"/>
        <color rgb="FFFFFFFF"/>
        <rFont val="DejaVu Sans"/>
      </rPr>
      <t xml:space="preserve">22. </t>
    </r>
    <r>
      <rPr>
        <sz val="10"/>
        <color rgb="FFFFFFFF"/>
        <rFont val="Arial1"/>
      </rPr>
      <t>وعلي هذا فإنه لا يجوز إلزام الشخص بتسجيل الجمعية من أجل ممارسة حقه في تكوينها</t>
    </r>
    <r>
      <rPr>
        <sz val="10"/>
        <color rgb="FFFFFFFF"/>
        <rFont val="DejaVu Sans"/>
      </rPr>
      <t xml:space="preserve">. </t>
    </r>
    <r>
      <rPr>
        <sz val="10"/>
        <color rgb="FFFFFFFF"/>
        <rFont val="Arial1"/>
      </rPr>
      <t xml:space="preserve">ثانيا، لا يعد هذا القيد ضروريا في مجتمع ديمقراطي لأي من المبررات الأربعة الواردة في المادة </t>
    </r>
    <r>
      <rPr>
        <sz val="10"/>
        <color rgb="FFFFFFFF"/>
        <rFont val="DejaVu Sans"/>
      </rPr>
      <t xml:space="preserve">22. </t>
    </r>
    <r>
      <rPr>
        <sz val="10"/>
        <color rgb="FFFFFFFF"/>
        <rFont val="Arial1"/>
      </rPr>
      <t>فلا يجوز للحكومة أن تشترط تسجيل الجمعية كنوع بعينه من الكيانات الاعتبارية، في مقابل أنواع أخري، حيث أنه لا يتضح وجه الضرورة في مجتمع ديمقراطي في إلزام منظمة حقوقية بالتسجيل كجمعية أهلية بدلا من تسجيلها كشركة مدنية</t>
    </r>
    <r>
      <rPr>
        <sz val="10"/>
        <color rgb="FFFFFFFF"/>
        <rFont val="DejaVu Sans"/>
      </rPr>
      <t xml:space="preserve">. </t>
    </r>
    <r>
      <rPr>
        <sz val="10"/>
        <color rgb="FFFFFFFF"/>
        <rFont val="Arial1"/>
      </rPr>
      <t>كما لا يتضح كيف تتحقق مصالح الأمن القومي أو النظام العام إلخ، من خلال هذا الإلزام</t>
    </r>
    <r>
      <rPr>
        <sz val="10"/>
        <color rgb="FFFFFFFF"/>
        <rFont val="DejaVu Sans"/>
      </rPr>
      <t xml:space="preserve">. </t>
    </r>
    <r>
      <rPr>
        <sz val="10"/>
        <color rgb="FFFFFFFF"/>
        <rFont val="Arial1"/>
      </rPr>
      <t xml:space="preserve">إن إعلان الأمم المتحدة بشأن المدافعين عن حقوق الإنسان، الذي أيدته مصر في </t>
    </r>
    <r>
      <rPr>
        <sz val="10"/>
        <color rgb="FFFFFFFF"/>
        <rFont val="DejaVu Sans"/>
      </rPr>
      <t>1998</t>
    </r>
    <r>
      <rPr>
        <sz val="10"/>
        <color rgb="FFFFFFFF"/>
        <rFont val="Arial1"/>
      </rPr>
      <t xml:space="preserve">، يقرر أن علي الدول أن تكفل لكل شخص، بمفرده أو بالاشتراك مع غيره، الحق في التماس وتلقي واستخدام موارد يكون الغرض منها صراحة هو تعزيز وحماية حقوق الإنسان والحريات الأساسية المادة </t>
    </r>
    <r>
      <rPr>
        <sz val="10"/>
        <color rgb="FFFFFFFF"/>
        <rFont val="DejaVu Sans"/>
      </rPr>
      <t>13.</t>
    </r>
  </si>
  <si>
    <t>https://cihrs.org/%D8%AE%D8%B7%D8%B1-%D9%88%D8%B4%D9%8A%D9%83-%D9%85%D9%86-%D8%A7%D9%84%D9%85%D9%84%D8%A7%D8%AD%D9%82%D8%A9-%D9%88%D8%A7%D9%84%D8%A5%D8%BA%D9%84%D8%A7%D9%82/</t>
  </si>
  <si>
    <r>
      <t>الشبكة العربية لمعلومات حقوق الإنسان</t>
    </r>
    <r>
      <rPr>
        <sz val="10"/>
        <color rgb="FFFFFFFF"/>
        <rFont val="DejaVu Sans"/>
      </rPr>
      <t xml:space="preserve">: </t>
    </r>
    <r>
      <rPr>
        <sz val="10"/>
        <color rgb="FFFFFFFF"/>
        <rFont val="Arial1"/>
      </rPr>
      <t>المنع من السفر وتجميد أموال المدير جمال عيد</t>
    </r>
    <r>
      <rPr>
        <sz val="10"/>
        <color rgb="FFFFFFFF"/>
        <rFont val="DejaVu Sans"/>
      </rPr>
      <t xml:space="preserve">. </t>
    </r>
    <r>
      <rPr>
        <sz val="10"/>
        <color rgb="FFFFFFFF"/>
        <rFont val="Arial1"/>
      </rPr>
      <t>مركز القاهرة لدراسات حقوق الإنسان</t>
    </r>
    <r>
      <rPr>
        <sz val="10"/>
        <color rgb="FFFFFFFF"/>
        <rFont val="DejaVu Sans"/>
      </rPr>
      <t xml:space="preserve">: </t>
    </r>
    <r>
      <rPr>
        <sz val="10"/>
        <color rgb="FFFFFFFF"/>
        <rFont val="Arial1"/>
      </rPr>
      <t xml:space="preserve">الاستدعاء لثلاثة من العاملين واحد في يونيو </t>
    </r>
    <r>
      <rPr>
        <sz val="10"/>
        <color rgb="FFFFFFFF"/>
        <rFont val="DejaVu Sans"/>
      </rPr>
      <t xml:space="preserve">2015 </t>
    </r>
    <r>
      <rPr>
        <sz val="10"/>
        <color rgb="FFFFFFFF"/>
        <rFont val="Arial1"/>
      </rPr>
      <t xml:space="preserve">واثنين في مارس </t>
    </r>
    <r>
      <rPr>
        <sz val="10"/>
        <color rgb="FFFFFFFF"/>
        <rFont val="DejaVu Sans"/>
      </rPr>
      <t>2016</t>
    </r>
    <r>
      <rPr>
        <sz val="10"/>
        <color rgb="FFFFFFFF"/>
        <rFont val="Arial1"/>
      </rPr>
      <t>، ومحاولة سابقة لتفتيش المقر بأمر من قضاة التحقيق</t>
    </r>
    <r>
      <rPr>
        <sz val="10"/>
        <color rgb="FFFFFFFF"/>
        <rFont val="DejaVu Sans"/>
      </rPr>
      <t xml:space="preserve">. </t>
    </r>
    <r>
      <rPr>
        <sz val="10"/>
        <color rgb="FFFFFFFF"/>
        <rFont val="Arial1"/>
      </rPr>
      <t>المبادرة المصرية للحقوق الشخصية</t>
    </r>
    <r>
      <rPr>
        <sz val="10"/>
        <color rgb="FFFFFFFF"/>
        <rFont val="DejaVu Sans"/>
      </rPr>
      <t xml:space="preserve">: </t>
    </r>
    <r>
      <rPr>
        <sz val="10"/>
        <color rgb="FFFFFFFF"/>
        <rFont val="Arial1"/>
      </rPr>
      <t>المنع من السفر وتجميد أموال المؤسس وعضو مجلس الإدارة حسام بهجت</t>
    </r>
    <r>
      <rPr>
        <sz val="10"/>
        <color rgb="FFFFFFFF"/>
        <rFont val="DejaVu Sans"/>
      </rPr>
      <t xml:space="preserve">. </t>
    </r>
    <r>
      <rPr>
        <sz val="10"/>
        <color rgb="FFFFFFFF"/>
        <rFont val="Arial1"/>
      </rPr>
      <t>نظرة للدراسات النسوية</t>
    </r>
    <r>
      <rPr>
        <sz val="10"/>
        <color rgb="FFFFFFFF"/>
        <rFont val="DejaVu Sans"/>
      </rPr>
      <t xml:space="preserve">: </t>
    </r>
    <r>
      <rPr>
        <sz val="10"/>
        <color rgb="FFFFFFFF"/>
        <rFont val="Arial1"/>
      </rPr>
      <t>الاستدعاء الرسمي لثلاثة من العاملين اثنين من الإداريين والأخير برامجي للاستجواب</t>
    </r>
    <r>
      <rPr>
        <sz val="10"/>
        <color rgb="FFFFFFFF"/>
        <rFont val="DejaVu Sans"/>
      </rPr>
      <t xml:space="preserve">. </t>
    </r>
    <r>
      <rPr>
        <sz val="10"/>
        <color rgb="FFFFFFFF"/>
        <rFont val="Arial1"/>
      </rPr>
      <t>مركز النديم لإعادة تأهيل ضحايا العنف</t>
    </r>
    <r>
      <rPr>
        <sz val="10"/>
        <color rgb="FFFFFFFF"/>
        <rFont val="DejaVu Sans"/>
      </rPr>
      <t xml:space="preserve">: </t>
    </r>
    <r>
      <rPr>
        <sz val="10"/>
        <color rgb="FFFFFFFF"/>
        <rFont val="Arial1"/>
      </rPr>
      <t xml:space="preserve">تم تسليم أمر بالإغلاق في </t>
    </r>
    <r>
      <rPr>
        <sz val="10"/>
        <color rgb="FFFFFFFF"/>
        <rFont val="DejaVu Sans"/>
      </rPr>
      <t xml:space="preserve">17 </t>
    </r>
    <r>
      <rPr>
        <sz val="10"/>
        <color rgb="FFFFFFFF"/>
        <rFont val="Arial1"/>
      </rPr>
      <t>فبراير، صادر من وزارة الصحة بدعوي مخالفة شروط الترخيص</t>
    </r>
    <r>
      <rPr>
        <sz val="10"/>
        <color rgb="FFFFFFFF"/>
        <rFont val="DejaVu Sans"/>
      </rPr>
      <t xml:space="preserve">. </t>
    </r>
    <r>
      <rPr>
        <sz val="10"/>
        <color rgb="FFFFFFFF"/>
        <rFont val="Arial1"/>
      </rPr>
      <t>المجموعة المتحدة</t>
    </r>
    <r>
      <rPr>
        <sz val="10"/>
        <color rgb="FFFFFFFF"/>
        <rFont val="DejaVu Sans"/>
      </rPr>
      <t xml:space="preserve">: </t>
    </r>
    <r>
      <rPr>
        <sz val="10"/>
        <color rgb="FFFFFFFF"/>
        <rFont val="Arial1"/>
      </rPr>
      <t xml:space="preserve">تم استجواب المدير نجاد البرعي بمعرفة النيابة في </t>
    </r>
    <r>
      <rPr>
        <sz val="10"/>
        <color rgb="FFFFFFFF"/>
        <rFont val="DejaVu Sans"/>
      </rPr>
      <t xml:space="preserve">3 </t>
    </r>
    <r>
      <rPr>
        <sz val="10"/>
        <color rgb="FFFFFFFF"/>
        <rFont val="Arial1"/>
      </rPr>
      <t xml:space="preserve">مارس </t>
    </r>
    <r>
      <rPr>
        <sz val="10"/>
        <color rgb="FFFFFFFF"/>
        <rFont val="DejaVu Sans"/>
      </rPr>
      <t>2016</t>
    </r>
    <r>
      <rPr>
        <sz val="10"/>
        <color rgb="FFFFFFFF"/>
        <rFont val="Arial1"/>
      </rPr>
      <t>، بتهمة إنشاء كيان بدون ترخيص يدعي المجموعة المتحدة ـ للمحاماة والاستشارات القانونية بنية التحريض علي مقاومة السلطات، وممارسة أنشطة حقوق الإنسان بدون ترخيص، وتلقي الأموال من المركز الوطني لمحاكم الدولة، وتعمد نشر معلومات كاذبة بغرض الإضرار بالنظام العام والمصلحة العامة</t>
    </r>
    <r>
      <rPr>
        <sz val="10"/>
        <color rgb="FFFFFFFF"/>
        <rFont val="DejaVu Sans"/>
      </rPr>
      <t xml:space="preserve">. </t>
    </r>
    <r>
      <rPr>
        <sz val="10"/>
        <color rgb="FFFFFFFF"/>
        <rFont val="Arial1"/>
      </rPr>
      <t xml:space="preserve">وتم أيضا استدعاء محاسب المجموعة المتحدة في </t>
    </r>
    <r>
      <rPr>
        <sz val="10"/>
        <color rgb="FFFFFFFF"/>
        <rFont val="DejaVu Sans"/>
      </rPr>
      <t xml:space="preserve">15 </t>
    </r>
    <r>
      <rPr>
        <sz val="10"/>
        <color rgb="FFFFFFFF"/>
        <rFont val="Arial1"/>
      </rPr>
      <t>مارس</t>
    </r>
    <r>
      <rPr>
        <sz val="10"/>
        <color rgb="FFFFFFFF"/>
        <rFont val="DejaVu Sans"/>
      </rPr>
      <t>.</t>
    </r>
  </si>
  <si>
    <t>التنديد بالهجمة على منظمات حقوق الانسان فى مصر</t>
  </si>
  <si>
    <t>مصر في بيان الامم المتحدة</t>
  </si>
  <si>
    <r>
      <t>مصر في بيان امام الامم المتحدة بهي الدين حسن، مدير مركزـالقاهرة يتحدث عن الهجمة علي المنظمات الحقوقية المصرية وقضية تجميدـاموال ٥ مديرين للمنظمات و٣ منظمات حقوقية في اطار القضية ١٧٣ لسنة ٢٠١١ أنهيحسن كلمته بالقول</t>
    </r>
    <r>
      <rPr>
        <sz val="10"/>
        <color rgb="FFFFFFFF"/>
        <rFont val="DejaVu Sans"/>
      </rPr>
      <t>-</t>
    </r>
    <r>
      <rPr>
        <sz val="10"/>
        <color rgb="FFFFFFFF"/>
        <rFont val="Arial1"/>
      </rPr>
      <t>كنت محظوظاً لأنني لم أتلق إلا تهديدات بالقتل، بينما تعرض عشرات الآلاف من المصريين المسالمين للقتل والسجن والتعذيب</t>
    </r>
    <r>
      <rPr>
        <sz val="10"/>
        <color rgb="FFFFFFFF"/>
        <rFont val="DejaVu Sans"/>
      </rPr>
      <t>.</t>
    </r>
  </si>
  <si>
    <t>https://www.facebook.com/CIHRS/photos/a.268115203247922/1196745267051573/?type=3&amp;theater</t>
  </si>
  <si>
    <t>وقضية تجميدـاموال ٥ مديرين للمنظمات و٣ منظمات حقوقية في اطار القضية ١٧٣ لسنة ٢٠١١</t>
  </si>
  <si>
    <t>التنديد بمداهمة منزل المحامية الحقوقية عزة سليمان</t>
  </si>
  <si>
    <t>في تصعيد غير مسبوق القبض علي الحقوقية عزة سليمان ينذر بحملة أوسع ضد الحقوقيين المصريين</t>
  </si>
  <si>
    <r>
      <t xml:space="preserve">في تصعيد غير مسبوق من قبل الحكومة المصرية ضد المنظمات الحقوقية والمدافعين عن حقوق الإنسان، داهمت قوة من الشرطة المصرية من ساعات قليلة منزل المدافعة الحقوقية والمحامية عزة سليمان، حيث تم اصطحبها لقسم مصر الجديدة، ومنه لمحكمة مصر الجديدة، بناء علي أمر ضبط وإحضار صادر عن المستشار هشام عبد المجيد علي ذمة القضية </t>
    </r>
    <r>
      <rPr>
        <sz val="10"/>
        <color rgb="FFFFFFFF"/>
        <rFont val="DejaVu Sans"/>
      </rPr>
      <t xml:space="preserve">173 </t>
    </r>
    <r>
      <rPr>
        <sz val="10"/>
        <color rgb="FFFFFFFF"/>
        <rFont val="Arial1"/>
      </rPr>
      <t xml:space="preserve">لسنة </t>
    </r>
    <r>
      <rPr>
        <sz val="10"/>
        <color rgb="FFFFFFFF"/>
        <rFont val="DejaVu Sans"/>
      </rPr>
      <t xml:space="preserve">2011 </t>
    </r>
    <r>
      <rPr>
        <sz val="10"/>
        <color rgb="FFFFFFFF"/>
        <rFont val="Arial1"/>
      </rPr>
      <t>المعروفة بالتمويل الأجنبي</t>
    </r>
    <r>
      <rPr>
        <sz val="10"/>
        <color rgb="FFFFFFFF"/>
        <rFont val="DejaVu Sans"/>
      </rPr>
      <t xml:space="preserve">. </t>
    </r>
    <r>
      <rPr>
        <sz val="10"/>
        <color rgb="FFFFFFFF"/>
        <rFont val="Arial1"/>
      </rPr>
      <t>وفيما تعد تلك أول واقعة اعتقال تطول أحد قيادات المنظمات الحقوقية المصرية في العلاقة بهذه القضية، يتوقع مركز القاهرة أن تطول الحملة حقوقيين أخريين سبق وعانوا أشكال مختلفة من التنكيل في سياق القضية نفسها، ويطالب مركز القاهرة السلطات المصرية بوقف هذه الحملة الانتقامية، والإفراج فورا عن المحامية عزة سليمان، وبدلاً من ذلك العمل علي احترام حقوق الإنسان</t>
    </r>
    <r>
      <rPr>
        <sz val="10"/>
        <color rgb="FFFFFFFF"/>
        <rFont val="DejaVu Sans"/>
      </rPr>
      <t xml:space="preserve">. </t>
    </r>
    <r>
      <rPr>
        <sz val="10"/>
        <color rgb="FFFFFFFF"/>
        <rFont val="Arial1"/>
      </rPr>
      <t>عزة سليمان هي مؤسس مركز قضايا المرأة المصرية، المعني بتقديم المساعدة القانونية وتوفير الخدمات الاجتماعية والنفسية المجانية للنساء والفئات المهمشة، وهي عضو اللجنة التنفيذية للتحالف الإقليمي عن المدافعات عن حقوق الإنسان في الشرق الأوسط و شمال أفريقيا</t>
    </r>
    <r>
      <rPr>
        <sz val="10"/>
        <color rgb="FFFFFFFF"/>
        <rFont val="DejaVu Sans"/>
      </rPr>
      <t xml:space="preserve">. </t>
    </r>
    <r>
      <rPr>
        <sz val="10"/>
        <color rgb="FFFFFFFF"/>
        <rFont val="Arial1"/>
      </rPr>
      <t xml:space="preserve">كانت عزة قد علمت في </t>
    </r>
    <r>
      <rPr>
        <sz val="10"/>
        <color rgb="FFFFFFFF"/>
        <rFont val="DejaVu Sans"/>
      </rPr>
      <t xml:space="preserve">17 </t>
    </r>
    <r>
      <rPr>
        <sz val="10"/>
        <color rgb="FFFFFFFF"/>
        <rFont val="Arial1"/>
      </rPr>
      <t>نوفمبر الماضي بقرار منعها من السفر بأمر من قاضي التحقيق في قضية التمويل الأجنبي، قبيل سفرها لحضور تدريب بالأردن من مطار القاهرة الدولي، وذلك رغم عدم استدعائها لأية تحقيقات أو استجوابات في القضية</t>
    </r>
    <r>
      <rPr>
        <sz val="10"/>
        <color rgb="FFFFFFFF"/>
        <rFont val="DejaVu Sans"/>
      </rPr>
      <t xml:space="preserve">. </t>
    </r>
    <r>
      <rPr>
        <sz val="10"/>
        <color rgb="FFFFFFFF"/>
        <rFont val="Arial1"/>
      </rPr>
      <t xml:space="preserve">وقد جاء حظر السفر لسليمان بعد بضعة أيام فقط من إخطارها من قبل البنك الخاص بها بتجميد حسابها الشخصي وحساب شركة المحاماة التي تملكها، بناء علي أوامر من البنك المركزي، وذلك من دون أمر قضائي بالمخالفة للقانون، فيما تحددت جلسة </t>
    </r>
    <r>
      <rPr>
        <sz val="10"/>
        <color rgb="FFFFFFFF"/>
        <rFont val="DejaVu Sans"/>
      </rPr>
      <t xml:space="preserve">12 </t>
    </r>
    <r>
      <rPr>
        <sz val="10"/>
        <color rgb="FFFFFFFF"/>
        <rFont val="Arial1"/>
      </rPr>
      <t xml:space="preserve">ديسمبر الجاري للنظر في طلب تجميد أموالها </t>
    </r>
    <r>
      <rPr>
        <sz val="10"/>
        <color rgb="FFFFFFFF"/>
        <rFont val="DejaVu Sans"/>
      </rPr>
      <t>-</t>
    </r>
    <r>
      <rPr>
        <sz val="10"/>
        <color rgb="FFFFFFFF"/>
        <rFont val="Arial1"/>
      </rPr>
      <t>التي جمدت بالفعل</t>
    </r>
    <r>
      <rPr>
        <sz val="10"/>
        <color rgb="FFFFFFFF"/>
        <rFont val="DejaVu Sans"/>
      </rPr>
      <t xml:space="preserve">- </t>
    </r>
    <r>
      <rPr>
        <sz val="10"/>
        <color rgb="FFFFFFFF"/>
        <rFont val="Arial1"/>
      </rPr>
      <t xml:space="preserve">بناء علي طلب من قاضي التحقيق في القضية </t>
    </r>
    <r>
      <rPr>
        <sz val="10"/>
        <color rgb="FFFFFFFF"/>
        <rFont val="DejaVu Sans"/>
      </rPr>
      <t>173</t>
    </r>
    <r>
      <rPr>
        <sz val="10"/>
        <color rgb="FFFFFFFF"/>
        <rFont val="Arial1"/>
      </rPr>
      <t>، في انتهاك واضح للإجراءات القانونية</t>
    </r>
    <r>
      <rPr>
        <sz val="10"/>
        <color rgb="FFFFFFFF"/>
        <rFont val="DejaVu Sans"/>
      </rPr>
      <t xml:space="preserve">. </t>
    </r>
    <r>
      <rPr>
        <sz val="10"/>
        <color rgb="FFFFFFFF"/>
        <rFont val="Arial1"/>
      </rPr>
      <t xml:space="preserve">وبذلك تنضم عزة سليمان لقائمة تضم أكثر من </t>
    </r>
    <r>
      <rPr>
        <sz val="10"/>
        <color rgb="FFFFFFFF"/>
        <rFont val="DejaVu Sans"/>
      </rPr>
      <t xml:space="preserve">80 </t>
    </r>
    <r>
      <rPr>
        <sz val="10"/>
        <color rgb="FFFFFFFF"/>
        <rFont val="Arial1"/>
      </rPr>
      <t xml:space="preserve">حقوقي وسياسي وأكاديمي وصحفي تم منعهم خلال العامين المنصرمين من السفر بحسب تقرير لمركز القاهرة ومؤسسة حرية الفكر والتعبير، فضلا عن أربعة آخرين تم منعهم بعد صدور التقرير، كما تنضم أيضا لقائمة تضم </t>
    </r>
    <r>
      <rPr>
        <sz val="10"/>
        <color rgb="FFFFFFFF"/>
        <rFont val="DejaVu Sans"/>
      </rPr>
      <t xml:space="preserve">7 </t>
    </r>
    <r>
      <rPr>
        <sz val="10"/>
        <color rgb="FFFFFFFF"/>
        <rFont val="Arial1"/>
      </rPr>
      <t>حقوقيين سبق التحفظ علي أموالهم علي ذمة القضية نفسها، في حملة تنكيل مستمرة بالحقوقيين المصريين عقابا لهم علي كشف انتهاكات النظام الحالي لحقوق مواطنيه</t>
    </r>
    <r>
      <rPr>
        <sz val="10"/>
        <color rgb="FFFFFFFF"/>
        <rFont val="DejaVu Sans"/>
      </rPr>
      <t xml:space="preserve">. </t>
    </r>
    <r>
      <rPr>
        <sz val="10"/>
        <color rgb="FFFFFFFF"/>
        <rFont val="Arial1"/>
      </rPr>
      <t xml:space="preserve">إن ما تواجهه عزة سليمان اليوم يختلف عن ما سبق وعانته في </t>
    </r>
    <r>
      <rPr>
        <sz val="10"/>
        <color rgb="FFFFFFFF"/>
        <rFont val="DejaVu Sans"/>
      </rPr>
      <t>2015</t>
    </r>
    <r>
      <rPr>
        <sz val="10"/>
        <color rgb="FFFFFFFF"/>
        <rFont val="Arial1"/>
      </rPr>
      <t xml:space="preserve">، حين وجهت النيابة لها تهمة المشاركة في احتجاج غير قانوني، عقابًا لها علي شهادتها علي قتل قوات الشرطة المصرية للمدافعة عن حقوق الإنسان شيماء الصباغ، أثناء مشاركتها في إحياء ذكري ثورة </t>
    </r>
    <r>
      <rPr>
        <sz val="10"/>
        <color rgb="FFFFFFFF"/>
        <rFont val="DejaVu Sans"/>
      </rPr>
      <t xml:space="preserve">25 </t>
    </r>
    <r>
      <rPr>
        <sz val="10"/>
        <color rgb="FFFFFFFF"/>
        <rFont val="Arial1"/>
      </rPr>
      <t>يناير بالورود والشموع، وقد صدر قرار ببراءة سليمان بعد حملة وطنية ودولية قوية تطالب بالإفراج عن الشاهدةالتي تحولت لمتهمة</t>
    </r>
    <r>
      <rPr>
        <sz val="10"/>
        <color rgb="FFFFFFFF"/>
        <rFont val="DejaVu Sans"/>
      </rPr>
      <t xml:space="preserve">. </t>
    </r>
    <r>
      <rPr>
        <sz val="10"/>
        <color rgb="FFFFFFFF"/>
        <rFont val="Arial1"/>
      </rPr>
      <t>لقد سبق وحذر مركز القاهرة في بيانات سابقة من خطة ممنهجة للانتقام والردع لكل من تجرأ علي الدفاع عن حقوق الإنسان في مصر، وإجراءات القبض اليوم علي عزة سليمان هي جزء من هذه الخطة علي المدي المتوسط أو ربما القصير</t>
    </r>
    <r>
      <rPr>
        <sz val="10"/>
        <color rgb="FFFFFFFF"/>
        <rFont val="DejaVu Sans"/>
      </rPr>
      <t xml:space="preserve">. </t>
    </r>
    <r>
      <rPr>
        <sz val="10"/>
        <color rgb="FFFFFFFF"/>
        <rFont val="Arial1"/>
      </rPr>
      <t>إذ يجب علي المجتمع الدولي، بما في ذلك الأمين العام للأمم المتحدة والمفوض السامي لحقوق الإنسان وجميع المقررين الخواص المعنيين، أن يعملوا علي ضمان استمرارية وعمل المجتمع المدني في مصر</t>
    </r>
    <r>
      <rPr>
        <sz val="10"/>
        <color rgb="FFFFFFFF"/>
        <rFont val="DejaVu Sans"/>
      </rPr>
      <t xml:space="preserve">. </t>
    </r>
    <r>
      <rPr>
        <sz val="10"/>
        <color rgb="FFFFFFFF"/>
        <rFont val="Arial1"/>
      </rPr>
      <t>مركز القاهرة لدراسات حقوق الإنسان يطالب الحكومة المصرية بإطلاق سراح الحقوقية عزة سليمان، ورفع حظر السفر وتجميد الأموال عنها وعن غيرها من الحقوقيين، ووقف هذه الجملة الشرسة علي المجتمع المدني والمدافعين عن حقوق الإنسان كما يجدد طلبه للرئيس برفض قانون الجمعيات الجديد المعيب</t>
    </r>
    <r>
      <rPr>
        <sz val="10"/>
        <color rgb="FFFFFFFF"/>
        <rFont val="DejaVu Sans"/>
      </rPr>
      <t>.</t>
    </r>
  </si>
  <si>
    <t>بإطلاق سراح الحقوقية عزة سليمان، ورفع حظر السفر وتجميد الأموال عنها وعن غيرها من الحقوقيين، ووقف هذه الجملة الشرسة علي المجتمع المدني والمدافعين عن حقوق الإنسان كما يجدد طلبه للرئيس برفض قانون الجمعيات الجديد المعيب.</t>
  </si>
  <si>
    <t>https://cihrs.org/%D9%81%D9%8A-%D8%AA%D8%B5%D8%B9%D9%8A%D8%AF-%D8%BA%D9%8A%D8%B1-%D9%85%D8%B3%D8%A8%D9%88%D9%82-%D8%A7%D9%84%D9%82%D8%A8%D8%B6-%D8%B9%D9%84%D9%89-%D8%A7%D9%84%D8%AD%D9%82%D9%88%D9%82%D9%8A%D8%A9-%D8%B9/</t>
  </si>
  <si>
    <t>القبض علي المحامية الحقوقية عزة سليمان</t>
  </si>
  <si>
    <t>النوبة</t>
  </si>
  <si>
    <t>التنسيقية المصرية للحقوق والحريات</t>
  </si>
  <si>
    <t>https://www.facebook.com/ecrfeg/?__tn__=kC-R&amp;eid=ARCZBxrkIaYFkqScEzbHQL9py00Dpg4AXF-3np-OlGzMIRbWXqnQ1lY9d3N8H-bfFueTFvPHaawD7DlG&amp;hc_ref=ARR7RRfVkhT4LxR-bYR7XKZiI-q57PaxxD2fbgoQyxKfkgRfQ-_DeewsS-L1yuVDVgM&amp;fref=nf&amp;__xts__[0]=68.ARDIQQ7qzet8C6BnHlaCf9KdPytr_UO2Q0m5f7nAcLnQxsDX77qPAt-L5a-WfDjgouvE5HPBuwpV0_6_xtctu44WUE6nQXOAdP4edVP5NsyQvP1v9WPnVYYRtboQ1WK7VD1ngX-u1UaAzI9EDgGlZiLvDMEApm5axOKUeKz6eifulWuh7ezuZv6fGOIU1teWfDJEJNWmcB6ljWu5oStPWL7-SSmokCUITSaQg-0s4ZRfd-aKuCL8rhZ-v_fZVSsduTZNi4813ypJPqVqgZmrurRtskOBMNEDy1aeyXI1KtyzW13rAILt4QsoximRzCeviEq1TgxdgaGTemI2fZDJQ-tzjw</t>
  </si>
  <si>
    <t>اسر المعتقلين</t>
  </si>
  <si>
    <t>سجن برج العرب</t>
  </si>
  <si>
    <r>
      <t xml:space="preserve">سجن الابعادية </t>
    </r>
    <r>
      <rPr>
        <sz val="10"/>
        <color rgb="FFFFFFFF"/>
        <rFont val="DejaVu Sans"/>
      </rPr>
      <t xml:space="preserve">- </t>
    </r>
    <r>
      <rPr>
        <sz val="10"/>
        <color rgb="FFFFFFFF"/>
        <rFont val="Arial1"/>
      </rPr>
      <t>دمنهور</t>
    </r>
  </si>
  <si>
    <t>ادانة اعتقال الناشط الحقوقي عماد رمضان</t>
  </si>
  <si>
    <t>التنسيقية المصرية للحقوق والحريات تدين اعتقال الناشط الحقوقي عماد رمضان وتطالب باللإفراج عنه وعن كافة معتقلي الرأي علي خلفيات سياسية</t>
  </si>
  <si>
    <r>
      <t>تؤكد التنسيقية المصرية للحقوق والحريات تضامنها الكامل مع عماد رمضان</t>
    </r>
    <r>
      <rPr>
        <sz val="10"/>
        <color rgb="FFFFFFFF"/>
        <rFont val="DejaVu Sans"/>
      </rPr>
      <t xml:space="preserve">- </t>
    </r>
    <r>
      <rPr>
        <sz val="10"/>
        <color rgb="FFFFFFFF"/>
        <rFont val="Arial1"/>
      </rPr>
      <t>مدير المعهد المصري الديمقراطي للتوعية بالحقوق الدستورية</t>
    </r>
    <r>
      <rPr>
        <sz val="10"/>
        <color rgb="FFFFFFFF"/>
        <rFont val="DejaVu Sans"/>
      </rPr>
      <t xml:space="preserve">- </t>
    </r>
    <r>
      <rPr>
        <sz val="10"/>
        <color rgb="FFFFFFFF"/>
        <rFont val="Arial1"/>
      </rPr>
      <t>وهو كذلك المحامي والناشط الحقوقي؛ حيث تم اعتقاله من مكتبه بالمقر الرئيسي بالجيزة</t>
    </r>
    <r>
      <rPr>
        <sz val="10"/>
        <color rgb="FFFFFFFF"/>
        <rFont val="DejaVu Sans"/>
      </rPr>
      <t xml:space="preserve">. </t>
    </r>
    <r>
      <rPr>
        <sz val="10"/>
        <color rgb="FFFFFFFF"/>
        <rFont val="Arial1"/>
      </rPr>
      <t xml:space="preserve">وقد كانت أجهزة الأمن قد ألقت القبض علي عماد رمضان الاثنين الماضي </t>
    </r>
    <r>
      <rPr>
        <sz val="10"/>
        <color rgb="FFFFFFFF"/>
        <rFont val="DejaVu Sans"/>
      </rPr>
      <t xml:space="preserve">4 </t>
    </r>
    <r>
      <rPr>
        <sz val="10"/>
        <color rgb="FFFFFFFF"/>
        <rFont val="Arial1"/>
      </rPr>
      <t xml:space="preserve">يناير </t>
    </r>
    <r>
      <rPr>
        <sz val="10"/>
        <color rgb="FFFFFFFF"/>
        <rFont val="DejaVu Sans"/>
      </rPr>
      <t xml:space="preserve">2015 </t>
    </r>
    <r>
      <rPr>
        <sz val="10"/>
        <color rgb="FFFFFFFF"/>
        <rFont val="Arial1"/>
      </rPr>
      <t xml:space="preserve">علي خلفية قضية أغلقت منذ سنوات وفقا لبيان المعهد الديموقراطي؛ حيث تم اتهامه بالخطأ في قضية ضرب إبان الانفلات الأمني عقب ثورة </t>
    </r>
    <r>
      <rPr>
        <sz val="10"/>
        <color rgb="FFFFFFFF"/>
        <rFont val="DejaVu Sans"/>
      </rPr>
      <t xml:space="preserve">25 </t>
    </r>
    <r>
      <rPr>
        <sz val="10"/>
        <color rgb="FFFFFFFF"/>
        <rFont val="Arial1"/>
      </rPr>
      <t xml:space="preserve">يناير </t>
    </r>
    <r>
      <rPr>
        <sz val="10"/>
        <color rgb="FFFFFFFF"/>
        <rFont val="DejaVu Sans"/>
      </rPr>
      <t>2011</t>
    </r>
    <r>
      <rPr>
        <sz val="10"/>
        <color rgb="FFFFFFFF"/>
        <rFont val="Arial1"/>
      </rPr>
      <t>، ووقتها تقدم بمذكرة قانونية تفيد أنه كان في محافظة أخري بعيدة عن مكان وقوع الحادث وأيد ذلك شهادة الشهود ومنهم رامي حافظ</t>
    </r>
    <r>
      <rPr>
        <sz val="10"/>
        <color rgb="FFFFFFFF"/>
        <rFont val="DejaVu Sans"/>
      </rPr>
      <t xml:space="preserve">- </t>
    </r>
    <r>
      <rPr>
        <sz val="10"/>
        <color rgb="FFFFFFFF"/>
        <rFont val="Arial1"/>
      </rPr>
      <t>المديرالتنفيذي السابق للمعهد</t>
    </r>
    <r>
      <rPr>
        <sz val="10"/>
        <color rgb="FFFFFFFF"/>
        <rFont val="DejaVu Sans"/>
      </rPr>
      <t xml:space="preserve">- </t>
    </r>
    <r>
      <rPr>
        <sz val="10"/>
        <color rgb="FFFFFFFF"/>
        <rFont val="Arial1"/>
      </rPr>
      <t xml:space="preserve">والذي أفاد أنه قدم ما يفيد من مستندات للنيابة العامة تفيد بعدم تواجد رمضان في مكان الواقعة، حيث قدم شهادة مكتوبة وفواتير الفندق الذي كان رمضان يقيم فيه بشرم الشيخ، وأمرت النيابة وقتها برفع اسم عماد رمضان من لائحة الإتهام باعتباره لم يكن في محل الواقعة، وحفظت القضية لاستكمال الإجراءات مع باقي المتهمين، مُعتبرًا وضع اسم عماد رمضان </t>
    </r>
    <r>
      <rPr>
        <sz val="10"/>
        <color rgb="FFFFFFFF"/>
        <rFont val="DejaVu Sans"/>
      </rPr>
      <t>-</t>
    </r>
    <r>
      <rPr>
        <sz val="10"/>
        <color rgb="FFFFFFFF"/>
        <rFont val="Arial1"/>
      </rPr>
      <t>ما هو إلا إجراء كيدي قامت به أجهزة الأمن للضغط علي المدير العام للمعهد والآن تستخدمه النيابة العامة للضغط علي المعهد لوقف أنشطته</t>
    </r>
    <r>
      <rPr>
        <sz val="10"/>
        <color rgb="FFFFFFFF"/>
        <rFont val="DejaVu Sans"/>
      </rPr>
      <t xml:space="preserve">. </t>
    </r>
    <r>
      <rPr>
        <sz val="10"/>
        <color rgb="FFFFFFFF"/>
        <rFont val="Arial1"/>
      </rPr>
      <t>جدير بالذكر أن رمضان تلقي العديد من التهديدات عبر اتصالات تليفونية مع كل نشاط يتخذه المعهد بالقبض عليه، ما يعني وجود حالة من التربص الأمني بكافة المؤسسات والأشخاص العامليين في المجالات الحقوقية، والذين يقفون دفاعا عن قضايا الحقوق والحريات</t>
    </r>
    <r>
      <rPr>
        <sz val="10"/>
        <color rgb="FFFFFFFF"/>
        <rFont val="DejaVu Sans"/>
      </rPr>
      <t xml:space="preserve">. </t>
    </r>
    <r>
      <rPr>
        <sz val="10"/>
        <color rgb="FFFFFFFF"/>
        <rFont val="Arial1"/>
      </rPr>
      <t xml:space="preserve">ومن ثم فإن التنسيقية المصرية إذ تعلن تضامنها الكامل مع الناشط الحقوقي عماد رمضان </t>
    </r>
    <r>
      <rPr>
        <sz val="10"/>
        <color rgb="FFFFFFFF"/>
        <rFont val="DejaVu Sans"/>
      </rPr>
      <t>.</t>
    </r>
    <r>
      <rPr>
        <sz val="10"/>
        <color rgb="FFFFFFFF"/>
        <rFont val="Arial1"/>
      </rPr>
      <t>تطالب النيابة العامة بممارسة دورها الجقيقي في حماية النشطاء من كيد الأجهزة الأمنية، والكف عن تصفية الحسابات بتلفيق قضايا سواء للمحاميين أوالعامليين في الحقل الحقوقي أو حتي السياسي</t>
    </r>
    <r>
      <rPr>
        <sz val="10"/>
        <color rgb="FFFFFFFF"/>
        <rFont val="DejaVu Sans"/>
      </rPr>
      <t xml:space="preserve">. </t>
    </r>
    <r>
      <rPr>
        <sz val="10"/>
        <color rgb="FFFFFFFF"/>
        <rFont val="Arial1"/>
      </rPr>
      <t xml:space="preserve">كما تحمل التنسيقية أجهزة الأمن مسئولية سلامة عماد رمضان وتطالب بالإفراج الفوري عنه وعن سائر المعتقلين علي خلفيات سياسية أو حقوقية </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</si>
  <si>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تطالب النيابة العامة بممارسة دورها الجقيقي في حماية النشطاء من كيد الأجهزة الأمنية، والكف عن تصفية الحسابات بتلفيق قضايا سواء للمحاميين أوالعامليين في الحقل الحقوقي أو حتي السياسي. كما تحمل التنسيقية أجهزة الأمن مسئولية سلامة عماد رمضان وتطالب بالإفراج الفوري عنه وعن سائر المعتقلين علي خلفيات سياسية أو حقوقية .</t>
  </si>
  <si>
    <t>https://www.facebook.com/ecrfeg/photos/a.330734387093955/540800972753961/?type=3&amp;theater</t>
  </si>
  <si>
    <t>اعتقال الناشط الحقوقي عماد رمضان</t>
  </si>
  <si>
    <t>ادانة ملاحقة الناشط الحقوقي أحمد عبد الله وتطالب بالتوقف عن مطادرة الحقوقيين دون أي سند دستوري أو قانوني</t>
  </si>
  <si>
    <t>ملاحقة الناشط الحقوقي أحمد عبد الله وتطالب بالتوقف عن مطادرة الحقوقيين دون أي سند دستوري أو قانوني</t>
  </si>
  <si>
    <r>
      <t>تدين التنسيقية المصرية للحقوق والحريات استمرار الاستهداف الأمني للناشطيين الحقوقيين، وملاحقتهم ومطاردتهم، وذلك علي خلفية نشاطهم المشروع قانونا في الدفاع عن قضايا الحقوق والحريات</t>
    </r>
    <r>
      <rPr>
        <sz val="10"/>
        <color rgb="FFFFFFFF"/>
        <rFont val="DejaVu Sans"/>
      </rPr>
      <t xml:space="preserve">. </t>
    </r>
    <r>
      <rPr>
        <sz val="10"/>
        <color rgb="FFFFFFFF"/>
        <rFont val="Arial1"/>
      </rPr>
      <t>وقد كان رئيس مجلس أمناء المفوضية المصرية للحقوق و الحريات الدكتور المهندس أحمد عبد الله قد تعرض أمس ٩ يناير ٢٠١٦ في الساعة الثانية و النصف ظهرا إلي محاولة اختطاف من قبل عناصر أمنية بالعجوزة، محافظة الجيزة؛ حيث قام ثلاثة عناصر بزي مدني مدعين أنهم تابعين للشرطة بمداهمة مقهي بالعجوزة يتردد عليه الدكتور أحمد عبد الله و السؤال عنه واصفين إياه و سيارته للعاملين و بعد أن أبلغهم العاملون بأنه غير موجود قامت العناصر بتفتيش المقهي بالكامل؛ وكل ذلك دون أن يكون هناك أمر صادر من النيابة العامة بالقبض عليه و لا توجد معلومات تفيد أنه محل تحقيقات من النيابة العامة</t>
    </r>
    <r>
      <rPr>
        <sz val="10"/>
        <color rgb="FFFFFFFF"/>
        <rFont val="DejaVu Sans"/>
      </rPr>
      <t xml:space="preserve">. </t>
    </r>
    <r>
      <rPr>
        <sz val="10"/>
        <color rgb="FFFFFFFF"/>
        <rFont val="Arial1"/>
      </rPr>
      <t>ومن المؤسف أن هذه ليست الواقعة الوحيدة؛ فقد سبقها بأيام اعتقال عماد رمضان</t>
    </r>
    <r>
      <rPr>
        <sz val="10"/>
        <color rgb="FFFFFFFF"/>
        <rFont val="DejaVu Sans"/>
      </rPr>
      <t xml:space="preserve">- </t>
    </r>
    <r>
      <rPr>
        <sz val="10"/>
        <color rgb="FFFFFFFF"/>
        <rFont val="Arial1"/>
      </rPr>
      <t>مدير المعهد المصري الديمقراطي للتوعية بالحقوق الدستورية</t>
    </r>
    <r>
      <rPr>
        <sz val="10"/>
        <color rgb="FFFFFFFF"/>
        <rFont val="DejaVu Sans"/>
      </rPr>
      <t>-</t>
    </r>
    <r>
      <rPr>
        <sz val="10"/>
        <color rgb="FFFFFFFF"/>
        <rFont val="Arial1"/>
      </rPr>
      <t>وغير ذلك من الوقائع السابقة التي استهدفت الناشطيين ومدراء مؤسسات العمل الحقوقي والمجتمع المدني، من أمثال هشام جعفر، وماهينور المصري و كذلك اعتقال الحقوقيحسام بهجت قبل أن يتم الإفراج عنه لاحقا بعد أعرب أمين عام الأمم المتحدة عن قلقه حيال هذا الأمر، وغير ذلك من الملاحقات والمطاردات للعامليين في الحقل الحقوقي والمدني</t>
    </r>
    <r>
      <rPr>
        <sz val="10"/>
        <color rgb="FFFFFFFF"/>
        <rFont val="DejaVu Sans"/>
      </rPr>
      <t xml:space="preserve">. </t>
    </r>
    <r>
      <rPr>
        <sz val="10"/>
        <color rgb="FFFFFFFF"/>
        <rFont val="Arial1"/>
      </rPr>
      <t>ومن جانبها تنسيقية الحقوق والحريات تناشد المنظمات ومؤسسات المجتمع المدني في الداخل والخارج بإدانة ما يحدث في مصر من ملاحقة النشطاء والحقوقيين؛ فرسالة ومهمة الدفاع عن حقوق الإنسان لا يصح لها أن تتراجع أو تنذوي تحت أية ضغوط</t>
    </r>
    <r>
      <rPr>
        <sz val="10"/>
        <color rgb="FFFFFFFF"/>
        <rFont val="DejaVu Sans"/>
      </rPr>
      <t xml:space="preserve">. </t>
    </r>
    <r>
      <rPr>
        <sz val="10"/>
        <color rgb="FFFFFFFF"/>
        <rFont val="Arial1"/>
      </rPr>
      <t>وكذلك تهيب التنسيقية بمؤسسات القضاء والنيابة المصرية أن تقوم بدورها وأن تفعله في هذه الفترة؛ بحيث تراقب آداء الاجهزة الأمنية وتوقف اعتداءاتها ومطاردتها للمواطنين والحقوقيين دون وجه حق، ودون أي سند من دستور أو قانون</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10 </t>
    </r>
    <r>
      <rPr>
        <sz val="10"/>
        <color rgb="FFFFFFFF"/>
        <rFont val="Arial1"/>
      </rPr>
      <t xml:space="preserve">يناير </t>
    </r>
    <r>
      <rPr>
        <sz val="10"/>
        <color rgb="FFFFFFFF"/>
        <rFont val="DejaVu Sans"/>
      </rPr>
      <t>2015</t>
    </r>
  </si>
  <si>
    <t>بمؤسسات القضاء والنيابة المصرية أن تقوم بدورها وأن تفعله في هذه الفترة؛ بحيث تراقب آداء الاجهزة الأمنية وتوقف اعتداءاتها ومطاردتها للمواطنين والحقوقيين دون وجه حق، ودون أي سند من دستور أو قانون.</t>
  </si>
  <si>
    <t>https://www.facebook.com/ecrfeg/photos/a.330734387093955/541222999378425/?type=3&amp;theater</t>
  </si>
  <si>
    <t>ملاحقة الناشط الحقوقي أحمد عبد الله</t>
  </si>
  <si>
    <t>ادانة الحكم محكة جنح السيدة زينب بحبس نقيب الإعلاميين الإلكترونيين أبو بكر خلاف ثلاث سنوات وذلك في قضية من قضايا الرأي باتهامات فضفاضة تتحدث عن فكرة الإنتماء لتنظيم أو كيان</t>
  </si>
  <si>
    <t>التنسيقية المصرية للحقوق والحريات تدين الحكم علي نقيب الإعلاميين الإلكترونيين أبو بكر خلاف وتطالب بإطلاق سراح كافة معتقلي الصحافة والإعلام والرأي</t>
  </si>
  <si>
    <r>
      <t>التنسيقية المصرية للحقوق والحريات تدين الحكم علي نقيب الإعلاميين الإلكترونيين أبو بكر خلاف وتطالب بإطلاق سراح كافة معتقلي الصحافة والإعلام والرأي تدين التنسيقية المصرية للحقوق والحريات تلك الأحكام في قضايا الرأي وحرية التعبير والتي صدرت بالأمس بحق صحفيين وإعلاميين؛ حيث قضت محكة جنح السيدة زينب بحبس نقيب الإعلاميين الإلكترونيين أبو بكر خلاف ثلاث سنوات وذلك في قضية من قضايا الرأي باتهامات فضفاضة تتحدث عن فكرة الإنتماء لتنظيم أو كيان ؛ وذلك دون أن تكون هناك وقائع ملموسة حقيقية تم رصدها لتقع تحت طائلة التجريم، وكذلك قضت المحكمة ذاتها غيابيا علي المصورين الصحفيين محمد عدلي</t>
    </r>
    <r>
      <rPr>
        <sz val="10"/>
        <color rgb="FFFFFFFF"/>
        <rFont val="DejaVu Sans"/>
      </rPr>
      <t xml:space="preserve">- </t>
    </r>
    <r>
      <rPr>
        <sz val="10"/>
        <color rgb="FFFFFFFF"/>
        <rFont val="Arial1"/>
      </rPr>
      <t>شريف أشرف</t>
    </r>
    <r>
      <rPr>
        <sz val="10"/>
        <color rgb="FFFFFFFF"/>
        <rFont val="DejaVu Sans"/>
      </rPr>
      <t xml:space="preserve">- </t>
    </r>
    <r>
      <rPr>
        <sz val="10"/>
        <color rgb="FFFFFFFF"/>
        <rFont val="Arial1"/>
      </rPr>
      <t>حمدي مختار بالسجن لمدة ثلاث سنوات، وهم المصوريين الذين سبق وتم اعتقالهم من أمام مشرحة زينهم أثناء قيامهم بواجبهم المهني في التغطية الصحفية لاحدي الوقائع</t>
    </r>
    <r>
      <rPr>
        <sz val="10"/>
        <color rgb="FFFFFFFF"/>
        <rFont val="DejaVu Sans"/>
      </rPr>
      <t xml:space="preserve">. </t>
    </r>
    <r>
      <rPr>
        <sz val="10"/>
        <color rgb="FFFFFFFF"/>
        <rFont val="Arial1"/>
      </rPr>
      <t xml:space="preserve">وتؤكد التنسيقية أن هذه الأحكام ومعها استمرار اعقتال وتلفيق اتهامات لما يرقب من </t>
    </r>
    <r>
      <rPr>
        <sz val="10"/>
        <color rgb="FFFFFFFF"/>
        <rFont val="DejaVu Sans"/>
      </rPr>
      <t xml:space="preserve">100 </t>
    </r>
    <r>
      <rPr>
        <sz val="10"/>
        <color rgb="FFFFFFFF"/>
        <rFont val="Arial1"/>
      </rPr>
      <t>صحفي وإعلامي ومصور، كل هذا يعني أن الممارسة الصحفية والإعلامية في مصر تعرضت لمخاطر جمة ، في حين أن تلك الممارسة تعد علامة وإشارة هامة علي مدي مراعاة قيم الحريات في أي بلد متقدم</t>
    </r>
    <r>
      <rPr>
        <sz val="10"/>
        <color rgb="FFFFFFFF"/>
        <rFont val="DejaVu Sans"/>
      </rPr>
      <t xml:space="preserve">. </t>
    </r>
    <r>
      <rPr>
        <sz val="10"/>
        <color rgb="FFFFFFFF"/>
        <rFont val="Arial1"/>
      </rPr>
      <t>ومن جانبها تناشد التنسيقية كافة المنظمات الحقوقية في داخل مصر وخارجها أن تمارس دورها الحقيقي في الضغط علي النظام المصري لإفساح مجالات حرية الرأي والتعبير، ومن ثم إطلاق الحريات الإعلامية والتي يجب أن يكون في القلب منها الإفراج عن كافة معتقلي الصحافة والإعلام والرأي في مصر ، والتوقف عن تلك الملاحقات والتضييقات</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12 </t>
    </r>
    <r>
      <rPr>
        <sz val="10"/>
        <color rgb="FFFFFFFF"/>
        <rFont val="Arial1"/>
      </rPr>
      <t xml:space="preserve">يناير </t>
    </r>
    <r>
      <rPr>
        <sz val="10"/>
        <color rgb="FFFFFFFF"/>
        <rFont val="DejaVu Sans"/>
      </rPr>
      <t>2016</t>
    </r>
  </si>
  <si>
    <t>الإفراج عن كافة معتقلي الصحافة والإعلام والرأي في مصر ، والتوقف عن تلك الملاحقات والتضييقات.</t>
  </si>
  <si>
    <t>https://www.facebook.com/ecrfeg/photos/a.330734387093955/542033902630668/?type=3&amp;theater</t>
  </si>
  <si>
    <r>
      <t xml:space="preserve">استمرار اعقتال وتلفيق اتهامات لما يرقب من </t>
    </r>
    <r>
      <rPr>
        <sz val="10"/>
        <color rgb="FFFFFFFF"/>
        <rFont val="DejaVu Sans"/>
      </rPr>
      <t xml:space="preserve">100 </t>
    </r>
    <r>
      <rPr>
        <sz val="10"/>
        <color rgb="FFFFFFFF"/>
        <rFont val="Arial1"/>
      </rPr>
      <t>صحفي وإعلامي ومصور، كل هذا يعني أن الممارسة الصحفية والإعلامية في مصر تعرضت لمخاطر جمة ، في حين أن تلك الممارسة تعد علامة وإشارة هامة علي مدي مراعاة قيم الحريات في أي بلد متقدم</t>
    </r>
    <r>
      <rPr>
        <sz val="10"/>
        <color rgb="FFFFFFFF"/>
        <rFont val="DejaVu Sans"/>
      </rPr>
      <t>.</t>
    </r>
  </si>
  <si>
    <t>التنديد بحالات الاختفاء القسرى للصحفيين</t>
  </si>
  <si>
    <r>
      <t xml:space="preserve">التنسيقية المصرية للحقوق والحريات تؤكد حدوث حالات اخفاء قسري للصحفيين في </t>
    </r>
    <r>
      <rPr>
        <sz val="10"/>
        <color rgb="FFFFFFFF"/>
        <rFont val="DejaVu Sans"/>
      </rPr>
      <t xml:space="preserve">2015 </t>
    </r>
    <r>
      <rPr>
        <sz val="10"/>
        <color rgb="FFFFFFFF"/>
        <rFont val="Arial1"/>
      </rPr>
      <t>وتأسف من انكار سكرتير النقابة لها</t>
    </r>
  </si>
  <si>
    <r>
      <t>يؤسف التنسيقية المصرية للحقوق والحريات أن يتجاهل جمال عبد الرحيم</t>
    </r>
    <r>
      <rPr>
        <sz val="10"/>
        <color rgb="FFFFFFFF"/>
        <rFont val="DejaVu Sans"/>
      </rPr>
      <t>-</t>
    </r>
    <r>
      <rPr>
        <sz val="10"/>
        <color rgb="FFFFFFFF"/>
        <rFont val="Arial1"/>
      </rPr>
      <t>السكرتير العام لنقابة الصحفيين</t>
    </r>
    <r>
      <rPr>
        <sz val="10"/>
        <color rgb="FFFFFFFF"/>
        <rFont val="DejaVu Sans"/>
      </rPr>
      <t xml:space="preserve">- </t>
    </r>
    <r>
      <rPr>
        <sz val="10"/>
        <color rgb="FFFFFFFF"/>
        <rFont val="Arial1"/>
      </rPr>
      <t xml:space="preserve">ما يتعرض له الصحفيين كغيرهم من فئات ومواطنين هذا البلد لظاهرة الإخفاء القسري؛ حيث نفي في حديث صحفي لموقع محيط </t>
    </r>
    <r>
      <rPr>
        <sz val="10"/>
        <color rgb="FFFFFFFF"/>
        <rFont val="DejaVu Sans"/>
      </rPr>
      <t>-</t>
    </r>
    <r>
      <rPr>
        <sz val="10"/>
        <color rgb="FFFFFFFF"/>
        <rFont val="Arial1"/>
      </rPr>
      <t xml:space="preserve">بتاريخ </t>
    </r>
    <r>
      <rPr>
        <sz val="10"/>
        <color rgb="FFFFFFFF"/>
        <rFont val="DejaVu Sans"/>
      </rPr>
      <t xml:space="preserve">20 </t>
    </r>
    <r>
      <rPr>
        <sz val="10"/>
        <color rgb="FFFFFFFF"/>
        <rFont val="Arial1"/>
      </rPr>
      <t>يناير الحالي</t>
    </r>
    <r>
      <rPr>
        <sz val="10"/>
        <color rgb="FFFFFFFF"/>
        <rFont val="DejaVu Sans"/>
      </rPr>
      <t>-</t>
    </r>
    <r>
      <rPr>
        <sz val="10"/>
        <color rgb="FFFFFFFF"/>
        <rFont val="Arial1"/>
      </rPr>
      <t>الاخفاء القسري بحق الصحفيين قائلا</t>
    </r>
    <r>
      <rPr>
        <sz val="10"/>
        <color rgb="FFFFFFFF"/>
        <rFont val="DejaVu Sans"/>
      </rPr>
      <t>-</t>
    </r>
    <r>
      <rPr>
        <sz val="10"/>
        <color rgb="FFFFFFFF"/>
        <rFont val="Arial1"/>
      </rPr>
      <t>النقابة ﻻ يوجد لديها صحفيين مختفيين قسريا</t>
    </r>
    <r>
      <rPr>
        <sz val="10"/>
        <color rgb="FFFFFFFF"/>
        <rFont val="DejaVu Sans"/>
      </rPr>
      <t xml:space="preserve">. </t>
    </r>
    <r>
      <rPr>
        <sz val="10"/>
        <color rgb="FFFFFFFF"/>
        <rFont val="Arial1"/>
      </rPr>
      <t>مشيرا إلي أنه يعتقد أن</t>
    </r>
    <r>
      <rPr>
        <sz val="10"/>
        <color rgb="FFFFFFFF"/>
        <rFont val="DejaVu Sans"/>
      </rPr>
      <t>-</t>
    </r>
    <r>
      <rPr>
        <sz val="10"/>
        <color rgb="FFFFFFFF"/>
        <rFont val="Arial1"/>
      </rPr>
      <t>تقرير التنسيقية يقصد به الصحفيين المتمرسين للمهنة وعلي الرغم من ذلك ﻻ يوجد معلومات لديّ بهذا اﻻختفاء</t>
    </r>
    <r>
      <rPr>
        <sz val="10"/>
        <color rgb="FFFFFFFF"/>
        <rFont val="DejaVu Sans"/>
      </rPr>
      <t xml:space="preserve">. </t>
    </r>
    <r>
      <rPr>
        <sz val="10"/>
        <color rgb="FFFFFFFF"/>
        <rFont val="Arial1"/>
      </rPr>
      <t>وقد بالغ عبد الرحيم في حديثه محاولا تبسيط ظاهرة اعتقال الصحفيين برمتها والتلويح بأنهم علي ذمة قضايا وتحقيقات، متناسيا تلفيق الاتهامات والتعذيب والاعتقال التعسفي علي خلفيات سياسية وقضايا رأي في الأساس</t>
    </r>
    <r>
      <rPr>
        <sz val="10"/>
        <color rgb="FFFFFFFF"/>
        <rFont val="DejaVu Sans"/>
      </rPr>
      <t xml:space="preserve">. </t>
    </r>
    <r>
      <rPr>
        <sz val="10"/>
        <color rgb="FFFFFFFF"/>
        <rFont val="Arial1"/>
      </rPr>
      <t xml:space="preserve">ومن جانبها تؤكد التنسيقية أن الاخفاء القسري للصحفيين جريمة حدثت بالفعل ولا يمكن تجاهلها أو انكارها؛ بل إن ظهور المختفي لا يعني سقوط تلك الجريمة أو تجاهلها؛ وقد اعترفت نقابة الصحفيين نفسها وأكدت ذلك علي لسان خالد البلشي رئيس لجنة الحريات في مؤتمر انعقد بالنقابة في </t>
    </r>
    <r>
      <rPr>
        <sz val="10"/>
        <color rgb="FFFFFFFF"/>
        <rFont val="DejaVu Sans"/>
      </rPr>
      <t xml:space="preserve">2 </t>
    </r>
    <r>
      <rPr>
        <sz val="10"/>
        <color rgb="FFFFFFFF"/>
        <rFont val="Arial1"/>
      </rPr>
      <t>من نوفمبر الماضي حيث شدد البلشي علي أن ظاهرة الاخفاء القسري التي تمارسها الأجهزة الأمنية قد شملت الصحفيين أنفسهم، مشيرا إلي أكثر من واقعة قد حدثت بالفعل في هذه الأثناء</t>
    </r>
    <r>
      <rPr>
        <sz val="10"/>
        <color rgb="FFFFFFFF"/>
        <rFont val="DejaVu Sans"/>
      </rPr>
      <t xml:space="preserve">. </t>
    </r>
    <r>
      <rPr>
        <sz val="10"/>
        <color rgb="FFFFFFFF"/>
        <rFont val="Arial1"/>
      </rPr>
      <t xml:space="preserve">وقد كان الصحفيون هشام جعفر، وحسام السيد، ومن بعدهم محمود مصطفي وهم أعضاء نقابة الصحفيين قد تعرضوا للاخفاء القسري في نهاية شهر أكتوبر، ومن جانبها فقد تقدمت نقابة الصحفيين ببلاغات للنائب العام لإثبات تلك الوقائع، حيث ظهر بعدها الصحفيون أمام النيابة باتهامات في قضايا رأي ، وهو نفسه ما حدث في يونيو </t>
    </r>
    <r>
      <rPr>
        <sz val="10"/>
        <color rgb="FFFFFFFF"/>
        <rFont val="DejaVu Sans"/>
      </rPr>
      <t xml:space="preserve">2015 </t>
    </r>
    <r>
      <rPr>
        <sz val="10"/>
        <color rgb="FFFFFFFF"/>
        <rFont val="Arial1"/>
      </rPr>
      <t>مع الصحفي محمد البطاوي</t>
    </r>
    <r>
      <rPr>
        <sz val="10"/>
        <color rgb="FFFFFFFF"/>
        <rFont val="DejaVu Sans"/>
      </rPr>
      <t xml:space="preserve">. </t>
    </r>
    <r>
      <rPr>
        <sz val="10"/>
        <color rgb="FFFFFFFF"/>
        <rFont val="Arial1"/>
      </rPr>
      <t xml:space="preserve">ولم يختتم العام </t>
    </r>
    <r>
      <rPr>
        <sz val="10"/>
        <color rgb="FFFFFFFF"/>
        <rFont val="DejaVu Sans"/>
      </rPr>
      <t xml:space="preserve">2015 </t>
    </r>
    <r>
      <rPr>
        <sz val="10"/>
        <color rgb="FFFFFFFF"/>
        <rFont val="Arial1"/>
      </rPr>
      <t xml:space="preserve">إلا بواقعة اختفاء أخري للصحفي محمود السقا وكذلك تقدمت نقابة الصحفيين ببلاغ للنائب العام للمطالبة بالإفصاح عن مكانه حيث ظهر بتاريخ </t>
    </r>
    <r>
      <rPr>
        <sz val="10"/>
        <color rgb="FFFFFFFF"/>
        <rFont val="DejaVu Sans"/>
      </rPr>
      <t xml:space="preserve">2 </t>
    </r>
    <r>
      <rPr>
        <sz val="10"/>
        <color rgb="FFFFFFFF"/>
        <rFont val="Arial1"/>
      </rPr>
      <t xml:space="preserve">يناير </t>
    </r>
    <r>
      <rPr>
        <sz val="10"/>
        <color rgb="FFFFFFFF"/>
        <rFont val="DejaVu Sans"/>
      </rPr>
      <t>2016</t>
    </r>
    <r>
      <rPr>
        <sz val="10"/>
        <color rgb="FFFFFFFF"/>
        <rFont val="Arial1"/>
      </rPr>
      <t xml:space="preserve">بنيابة أمن الدولة العليا بعد </t>
    </r>
    <r>
      <rPr>
        <sz val="10"/>
        <color rgb="FFFFFFFF"/>
        <rFont val="DejaVu Sans"/>
      </rPr>
      <t xml:space="preserve">72 </t>
    </r>
    <r>
      <rPr>
        <sz val="10"/>
        <color rgb="FFFFFFFF"/>
        <rFont val="Arial1"/>
      </rPr>
      <t>ساعة</t>
    </r>
    <r>
      <rPr>
        <sz val="10"/>
        <color rgb="FFFFFFFF"/>
        <rFont val="DejaVu Sans"/>
      </rPr>
      <t xml:space="preserve">. </t>
    </r>
    <r>
      <rPr>
        <sz val="10"/>
        <color rgb="FFFFFFFF"/>
        <rFont val="Arial1"/>
      </rPr>
      <t xml:space="preserve">وفي مطلع العام </t>
    </r>
    <r>
      <rPr>
        <sz val="10"/>
        <color rgb="FFFFFFFF"/>
        <rFont val="DejaVu Sans"/>
      </rPr>
      <t xml:space="preserve">2015 </t>
    </r>
    <r>
      <rPr>
        <sz val="10"/>
        <color rgb="FFFFFFFF"/>
        <rFont val="Arial1"/>
      </rPr>
      <t>كان الصحفي حسن القباني وهو أيضا عضو نقابة الصحفيين قد تعرض للاخفاء القسري، وتقدمت أسرته ببلاغ للنائب العام لإثبات الواقعة، وبعدها ظهر أيضا وأودع سجن العقرب سيء السمعة؛ حيث تأكد بعدها أنه كان بمقر جهاز الأمن الوطني بأكتوبر حيث تعرض للتعذيب و الضرب والصعق بالكهرباء في أنحاء متفرقة من جسده</t>
    </r>
    <r>
      <rPr>
        <sz val="10"/>
        <color rgb="FFFFFFFF"/>
        <rFont val="DejaVu Sans"/>
      </rPr>
      <t xml:space="preserve">. </t>
    </r>
    <r>
      <rPr>
        <sz val="10"/>
        <color rgb="FFFFFFFF"/>
        <rFont val="Arial1"/>
      </rPr>
      <t>وقد تكررت ظاهرة اخفاء صحفيين وإعلاميين من غير أعضاء نقابة الصحفيين، وتعرضهم للتعذيب والضرب والإهانة مدد متفاوتة ثم ظهورهم علي ذمة قضايا تتعلق بعملهم المهني ومن هؤلاء علي سبيل المثال مراسلي دمياط أحمد صالح، محمد نوارج وهما الآن بسجن العقرب في ظروف بالغة السوء، وكذلك الإعلامي وائل الحديني والإعلامي مصعب حامد والإعلامي محمد أبو السول</t>
    </r>
    <r>
      <rPr>
        <sz val="10"/>
        <color rgb="FFFFFFFF"/>
        <rFont val="DejaVu Sans"/>
      </rPr>
      <t xml:space="preserve">. </t>
    </r>
    <r>
      <rPr>
        <sz val="10"/>
        <color rgb="FFFFFFFF"/>
        <rFont val="Arial1"/>
      </rPr>
      <t xml:space="preserve">وقد كان المصور والمراسل إسلام جمعة من بين الحالات التي ذاقت أقسي درجات التعذيب أثناء الاختفاء الذي استمر لأكثر من شهر في إبريل </t>
    </r>
    <r>
      <rPr>
        <sz val="10"/>
        <color rgb="FFFFFFFF"/>
        <rFont val="DejaVu Sans"/>
      </rPr>
      <t>2015</t>
    </r>
    <r>
      <rPr>
        <sz val="10"/>
        <color rgb="FFFFFFFF"/>
        <rFont val="Arial1"/>
      </rPr>
      <t>، ومن ثم الظهور في احدي فديوهات وزارة الداخلية للإدعاء بالقيام بجرائم لم يرتكبها</t>
    </r>
    <r>
      <rPr>
        <sz val="10"/>
        <color rgb="FFFFFFFF"/>
        <rFont val="DejaVu Sans"/>
      </rPr>
      <t xml:space="preserve">. </t>
    </r>
    <r>
      <rPr>
        <sz val="10"/>
        <color rgb="FFFFFFFF"/>
        <rFont val="Arial1"/>
      </rPr>
      <t>ومن بين الحالات التي تعرضت للاخفاء ومن ثم الحبس مدد متفاوتة قبل أن يتم اخلاء سبيلها؛ فقد تعرض كل من الصحفي أحمد أبو زيد، والمصور طارق محروس للاخفاء القسري أيضا والتعذيب عدة أيام قبل أن يظهرا أمام النيابة بعد التعذيب والضرب، ومن ثم اخلاء سبيلهما لاحقا</t>
    </r>
    <r>
      <rPr>
        <sz val="10"/>
        <color rgb="FFFFFFFF"/>
        <rFont val="DejaVu Sans"/>
      </rPr>
      <t xml:space="preserve">. </t>
    </r>
    <r>
      <rPr>
        <sz val="10"/>
        <color rgb="FFFFFFFF"/>
        <rFont val="Arial1"/>
      </rPr>
      <t>وتأمل التنسيقية أن يكون ما قصده –جمال عبد الرحيم</t>
    </r>
    <r>
      <rPr>
        <sz val="10"/>
        <color rgb="FFFFFFFF"/>
        <rFont val="DejaVu Sans"/>
      </rPr>
      <t xml:space="preserve">- </t>
    </r>
    <r>
      <rPr>
        <sz val="10"/>
        <color rgb="FFFFFFFF"/>
        <rFont val="Arial1"/>
      </rPr>
      <t>أنه لا يوجد حاليا صحفيين رهن الاخفاء القسري لم يظهروا بعد، ولم يكن قاصدا نفي تلك الجريمة التي لا تسقط بالتقادم، والتي تعرض لها الصحفيين بالفعل</t>
    </r>
    <r>
      <rPr>
        <sz val="10"/>
        <color rgb="FFFFFFFF"/>
        <rFont val="DejaVu Sans"/>
      </rPr>
      <t xml:space="preserve">. </t>
    </r>
    <r>
      <rPr>
        <sz val="10"/>
        <color rgb="FFFFFFFF"/>
        <rFont val="Arial1"/>
      </rPr>
      <t>ومن جانبها تهيب التنسيقية بسكرتير نقابة الصحفيين وبمجلس نقابتها جميعا، بل وبكافة العامليين في مجالات الإعلام والرأي والتعبير والإبداع أن ينحازوا بحق لقضايا الحقوق والحريات في المجتمع، فالمجتمع بكامله يجب أن يتكاتف من أجل ايقاف جريمة الاخفاء القسري، وبل وايقاف ظواهر أخري كالتعذيب والسجون السرية و الاعتقال التعسفي ، فالحوار وحرية الرأي لابد أن يكونا هما الأساس في أي مجتمع بدلا من القمع والقمهر والانتهاكات</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</si>
  <si>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ايقاف جريمة الاخفاء القسري، وبل وايقاف ظواهر أخري كالتعذيب والسجون السرية و الاعتقال التعسفي ، فالحوار وحرية الرأي لابد أن يكونا هما الأساس في أي مجتمع بدلا من القمع والقمهر والانتهاكات.</t>
  </si>
  <si>
    <t>https://www.facebook.com/ecrfeg/photos/a.330734387093955/545653105602081/?type=3&amp;theater</t>
  </si>
  <si>
    <t>الاخفاء القسري للصحفيين</t>
  </si>
  <si>
    <t>قرية العدوة</t>
  </si>
  <si>
    <t>التنديد بمحاصرة واقتحام قرية العدوة</t>
  </si>
  <si>
    <t>التنسيقية المصرية للحقوق والحريات تدين حصار واقتحام قرية العدوة للمرة الثانية في أقل من أسبوعين</t>
  </si>
  <si>
    <r>
      <t xml:space="preserve">18 </t>
    </r>
    <r>
      <rPr>
        <sz val="10"/>
        <color rgb="FFFFFFFF"/>
        <rFont val="DejaVu Sans"/>
      </rPr>
      <t xml:space="preserve">معتقل في أقل من أسبوعين من قرية العدوة والقري المجاورة لمدينة ههيا بمحافظة الشرقية تستنكر التنسيقية المصرية للحقوق والحريات ما حدث بالأمس وللمرة الثانية علي التوالي في أقل من أسبوعيين من اقتحام قوات الأمن ومحاصرتها لقرية العدوة التابعة لمدينة ههيا بمحافظة الشرقية، حيث أطلقت قوات الأمن الرصاص الحي بشكل عشوائي وقنابل الغاز علي الأهالي بالقرية وذلك قبيل صلاة الجمعة ما أسفر عن احتراق منزلين، واصابة اثنين من الأهالي، واعتقال </t>
    </r>
    <r>
      <rPr>
        <sz val="10"/>
        <color rgb="FFFFFFFF"/>
        <rFont val="Arial1"/>
      </rPr>
      <t xml:space="preserve">3 </t>
    </r>
    <r>
      <rPr>
        <sz val="10"/>
        <color rgb="FFFFFFFF"/>
        <rFont val="DejaVu Sans"/>
      </rPr>
      <t>آخرين، بخلاف احتراق حظائر الماشية</t>
    </r>
    <r>
      <rPr>
        <sz val="10"/>
        <color rgb="FFFFFFFF"/>
        <rFont val="Arial1"/>
      </rPr>
      <t xml:space="preserve">. </t>
    </r>
    <r>
      <rPr>
        <sz val="10"/>
        <color rgb="FFFFFFFF"/>
        <rFont val="DejaVu Sans"/>
      </rPr>
      <t xml:space="preserve">وقد كانت قوات الأمن قد حاصرت القرية منذ العاشرة من صباح أمس الجمعة </t>
    </r>
    <r>
      <rPr>
        <sz val="10"/>
        <color rgb="FFFFFFFF"/>
        <rFont val="Arial1"/>
      </rPr>
      <t xml:space="preserve">22 </t>
    </r>
    <r>
      <rPr>
        <sz val="10"/>
        <color rgb="FFFFFFFF"/>
        <rFont val="DejaVu Sans"/>
      </rPr>
      <t xml:space="preserve">يناير </t>
    </r>
    <r>
      <rPr>
        <sz val="10"/>
        <color rgb="FFFFFFFF"/>
        <rFont val="Arial1"/>
      </rPr>
      <t xml:space="preserve">2016 </t>
    </r>
    <r>
      <rPr>
        <sz val="10"/>
        <color rgb="FFFFFFFF"/>
        <rFont val="DejaVu Sans"/>
      </rPr>
      <t xml:space="preserve">وذلك بنحو </t>
    </r>
    <r>
      <rPr>
        <sz val="10"/>
        <color rgb="FFFFFFFF"/>
        <rFont val="Arial1"/>
      </rPr>
      <t xml:space="preserve">50 </t>
    </r>
    <r>
      <rPr>
        <sz val="10"/>
        <color rgb="FFFFFFFF"/>
        <rFont val="DejaVu Sans"/>
      </rPr>
      <t>سيارة ما بين بوكس ومدرعة وسيارات أخري تحمل الكلاب البوليسية ، كما أطلقت الرصاص وقنابل الغاز علي عدد من المنازل</t>
    </r>
    <r>
      <rPr>
        <sz val="10"/>
        <color rgb="FFFFFFFF"/>
        <rFont val="Arial1"/>
      </rPr>
      <t xml:space="preserve">. </t>
    </r>
    <r>
      <rPr>
        <sz val="10"/>
        <color rgb="FFFFFFFF"/>
        <rFont val="DejaVu Sans"/>
      </rPr>
      <t xml:space="preserve">وفي السياق نفسه كانت قوات الأمن قد اقتحمت أيضا القرية نفسها فجر الجمعة الماضية </t>
    </r>
    <r>
      <rPr>
        <sz val="10"/>
        <color rgb="FFFFFFFF"/>
        <rFont val="Arial1"/>
      </rPr>
      <t xml:space="preserve">15 </t>
    </r>
    <r>
      <rPr>
        <sz val="10"/>
        <color rgb="FFFFFFFF"/>
        <rFont val="DejaVu Sans"/>
      </rPr>
      <t xml:space="preserve">يناير </t>
    </r>
    <r>
      <rPr>
        <sz val="10"/>
        <color rgb="FFFFFFFF"/>
        <rFont val="Arial1"/>
      </rPr>
      <t xml:space="preserve">2016 </t>
    </r>
    <r>
      <rPr>
        <sz val="10"/>
        <color rgb="FFFFFFFF"/>
        <rFont val="DejaVu Sans"/>
      </rPr>
      <t xml:space="preserve">بأكثر من </t>
    </r>
    <r>
      <rPr>
        <sz val="10"/>
        <color rgb="FFFFFFFF"/>
        <rFont val="Arial1"/>
      </rPr>
      <t xml:space="preserve">300 </t>
    </r>
    <r>
      <rPr>
        <sz val="10"/>
        <color rgb="FFFFFFFF"/>
        <rFont val="DejaVu Sans"/>
      </rPr>
      <t xml:space="preserve">سيارة ومدرعة وحاصرتها علي مدار </t>
    </r>
    <r>
      <rPr>
        <sz val="10"/>
        <color rgb="FFFFFFFF"/>
        <rFont val="Arial1"/>
      </rPr>
      <t xml:space="preserve">3 </t>
    </r>
    <r>
      <rPr>
        <sz val="10"/>
        <color rgb="FFFFFFFF"/>
        <rFont val="DejaVu Sans"/>
      </rPr>
      <t xml:space="preserve">أيام، واعتقلت </t>
    </r>
    <r>
      <rPr>
        <sz val="10"/>
        <color rgb="FFFFFFFF"/>
        <rFont val="Arial1"/>
      </rPr>
      <t xml:space="preserve">6 </t>
    </r>
    <r>
      <rPr>
        <sz val="10"/>
        <color rgb="FFFFFFFF"/>
        <rFont val="DejaVu Sans"/>
      </rPr>
      <t xml:space="preserve">منهم فيما اعتقلت </t>
    </r>
    <r>
      <rPr>
        <sz val="10"/>
        <color rgb="FFFFFFFF"/>
        <rFont val="Arial1"/>
      </rPr>
      <t xml:space="preserve">9 </t>
    </r>
    <r>
      <rPr>
        <sz val="10"/>
        <color rgb="FFFFFFFF"/>
        <rFont val="DejaVu Sans"/>
      </rPr>
      <t>آخرين من عدة قري تابعة لمدينة ههيا أيضا</t>
    </r>
    <r>
      <rPr>
        <sz val="10"/>
        <color rgb="FFFFFFFF"/>
        <rFont val="Arial1"/>
      </rPr>
      <t xml:space="preserve">. </t>
    </r>
    <r>
      <rPr>
        <sz val="10"/>
        <color rgb="FFFFFFFF"/>
        <rFont val="DejaVu Sans"/>
      </rPr>
      <t>ومن جانبها تدين التنسيقية ما استحدثته قوات الأمن في العاميين الماضيين من اقتحامات للقري والمدن ومحاصرتها ؛ في منافة تامة لكافة مباديء القوانين والدساتير المحلية والدولية؛ ومن ثم تطالب التنسيقية بالتوقف التام عن تلك الانتهاكات الممنهجة ومن ثم الإفراج الفوري والتام عن كافة معتلقي تلك الأحداث</t>
    </r>
    <r>
      <rPr>
        <sz val="10"/>
        <color rgb="FFFFFFFF"/>
        <rFont val="Arial1"/>
      </rPr>
      <t xml:space="preserve">. </t>
    </r>
    <r>
      <rPr>
        <sz val="10"/>
        <color rgb="FFFFFFFF"/>
        <rFont val="DejaVu Sans"/>
      </rPr>
      <t>التنسيقية</t>
    </r>
    <r>
      <rPr>
        <sz val="10"/>
        <color rgb="FFFFFFFF"/>
        <rFont val="Arial1"/>
      </rPr>
      <t>_</t>
    </r>
    <r>
      <rPr>
        <sz val="10"/>
        <color rgb="FFFFFFFF"/>
        <rFont val="DejaVu Sans"/>
      </rPr>
      <t>المصرية</t>
    </r>
    <r>
      <rPr>
        <sz val="10"/>
        <color rgb="FFFFFFFF"/>
        <rFont val="Arial1"/>
      </rPr>
      <t>_</t>
    </r>
    <r>
      <rPr>
        <sz val="10"/>
        <color rgb="FFFFFFFF"/>
        <rFont val="DejaVu Sans"/>
      </rPr>
      <t>للحقوق</t>
    </r>
    <r>
      <rPr>
        <sz val="10"/>
        <color rgb="FFFFFFFF"/>
        <rFont val="Arial1"/>
      </rPr>
      <t>_</t>
    </r>
    <r>
      <rPr>
        <sz val="10"/>
        <color rgb="FFFFFFFF"/>
        <rFont val="DejaVu Sans"/>
      </rPr>
      <t>والحريات القاهرة</t>
    </r>
  </si>
  <si>
    <t>بالتوقف التام عن تلك الانتهاكات الممنهجة ومن ثم الإفراج الفوري والتام عن كافة معتلقي تلك الأحداث</t>
  </si>
  <si>
    <t>https://www.facebook.com/ecrfeg/photos/a.330734387093955/545906065576785/?type=3&amp;theater</t>
  </si>
  <si>
    <t>احداث العدوة</t>
  </si>
  <si>
    <r>
      <t xml:space="preserve">رصدها لانتهاكات قوات الأمن بحق المواطنين والنشطاء اليوم </t>
    </r>
    <r>
      <rPr>
        <sz val="10"/>
        <color rgb="FFFFFFFF"/>
        <rFont val="DejaVu Sans"/>
      </rPr>
      <t xml:space="preserve">25 </t>
    </r>
    <r>
      <rPr>
        <sz val="10"/>
        <color rgb="FFFFFFFF"/>
        <rFont val="Arial1"/>
      </rPr>
      <t xml:space="preserve">يناير </t>
    </r>
    <r>
      <rPr>
        <sz val="10"/>
        <color rgb="FFFFFFFF"/>
        <rFont val="DejaVu Sans"/>
      </rPr>
      <t>2016</t>
    </r>
    <r>
      <rPr>
        <sz val="10"/>
        <color rgb="FFFFFFFF"/>
        <rFont val="Arial1"/>
      </rPr>
      <t xml:space="preserve">؛ حيث بلغ عدد القتلي منذ مساء أمس </t>
    </r>
    <r>
      <rPr>
        <sz val="10"/>
        <color rgb="FFFFFFFF"/>
        <rFont val="DejaVu Sans"/>
      </rPr>
      <t xml:space="preserve">4 </t>
    </r>
    <r>
      <rPr>
        <sz val="10"/>
        <color rgb="FFFFFFFF"/>
        <rFont val="Arial1"/>
      </rPr>
      <t xml:space="preserve">قتلي بينهم </t>
    </r>
    <r>
      <rPr>
        <sz val="10"/>
        <color rgb="FFFFFFFF"/>
        <rFont val="DejaVu Sans"/>
      </rPr>
      <t xml:space="preserve">2 </t>
    </r>
    <r>
      <rPr>
        <sz val="10"/>
        <color rgb="FFFFFFFF"/>
        <rFont val="Arial1"/>
      </rPr>
      <t>قتلتهم قوات الأمن بمدينة السادس من أكتوبر، وآخر وافته المنية إثر تعذيبه بمقر الأمن الوطني بمحافظة بني سويف؛ هذا بخلاف قتيل قرية كرداسة مساء أمس</t>
    </r>
  </si>
  <si>
    <t>غرفة عمليات التنسيقية المصرية</t>
  </si>
  <si>
    <r>
      <t xml:space="preserve">استمرت غرفة عمليات التنسيقية المصرية للحقوق والحريات في رصدها لانتهاكات قوات الأمن بحق المواطنين والنشطاء اليوم </t>
    </r>
    <r>
      <rPr>
        <sz val="10"/>
        <color rgb="FFFFFFFF"/>
        <rFont val="DejaVu Sans"/>
      </rPr>
      <t xml:space="preserve">25 </t>
    </r>
    <r>
      <rPr>
        <sz val="10"/>
        <color rgb="FFFFFFFF"/>
        <rFont val="Arial1"/>
      </rPr>
      <t xml:space="preserve">يناير </t>
    </r>
    <r>
      <rPr>
        <sz val="10"/>
        <color rgb="FFFFFFFF"/>
        <rFont val="DejaVu Sans"/>
      </rPr>
      <t>2016</t>
    </r>
    <r>
      <rPr>
        <sz val="10"/>
        <color rgb="FFFFFFFF"/>
        <rFont val="Arial1"/>
      </rPr>
      <t xml:space="preserve">؛ حيث بلغ عدد القتلي منذ مساء أمس </t>
    </r>
    <r>
      <rPr>
        <sz val="10"/>
        <color rgb="FFFFFFFF"/>
        <rFont val="DejaVu Sans"/>
      </rPr>
      <t xml:space="preserve">4 </t>
    </r>
    <r>
      <rPr>
        <sz val="10"/>
        <color rgb="FFFFFFFF"/>
        <rFont val="Arial1"/>
      </rPr>
      <t xml:space="preserve">قتلي بينهم </t>
    </r>
    <r>
      <rPr>
        <sz val="10"/>
        <color rgb="FFFFFFFF"/>
        <rFont val="DejaVu Sans"/>
      </rPr>
      <t xml:space="preserve">2 </t>
    </r>
    <r>
      <rPr>
        <sz val="10"/>
        <color rgb="FFFFFFFF"/>
        <rFont val="Arial1"/>
      </rPr>
      <t>قتلتهم قوات الأمن بمدينة السادس من أكتوبر، وآخر وافته المنية إثر تعذيبه بمقر الأمن الوطني بمحافظة بني سويف؛ هذا بخلاف قتيل قرية كرداسة مساء أمس</t>
    </r>
    <r>
      <rPr>
        <sz val="10"/>
        <color rgb="FFFFFFFF"/>
        <rFont val="DejaVu Sans"/>
      </rPr>
      <t xml:space="preserve">. </t>
    </r>
    <r>
      <rPr>
        <sz val="10"/>
        <color rgb="FFFFFFFF"/>
        <rFont val="Arial1"/>
      </rPr>
      <t xml:space="preserve">وفي إطار التوقيف والاحتجاز بلغ عدد من من تم ايقافهم منذ صباح اليوم وحتي الساعة التاسعة من مساء اليوم </t>
    </r>
    <r>
      <rPr>
        <sz val="10"/>
        <color rgb="FFFFFFFF"/>
        <rFont val="DejaVu Sans"/>
      </rPr>
      <t xml:space="preserve">181 </t>
    </r>
    <r>
      <rPr>
        <sz val="10"/>
        <color rgb="FFFFFFFF"/>
        <rFont val="Arial1"/>
      </rPr>
      <t xml:space="preserve">مواطنا؛ كالاتي القاهرة </t>
    </r>
    <r>
      <rPr>
        <sz val="10"/>
        <color rgb="FFFFFFFF"/>
        <rFont val="DejaVu Sans"/>
      </rPr>
      <t xml:space="preserve">68 </t>
    </r>
    <r>
      <rPr>
        <sz val="10"/>
        <color rgb="FFFFFFFF"/>
        <rFont val="Arial1"/>
      </rPr>
      <t xml:space="preserve">حالة توقيف ، ثم الشرقية </t>
    </r>
    <r>
      <rPr>
        <sz val="10"/>
        <color rgb="FFFFFFFF"/>
        <rFont val="DejaVu Sans"/>
      </rPr>
      <t>21</t>
    </r>
    <r>
      <rPr>
        <sz val="10"/>
        <color rgb="FFFFFFFF"/>
        <rFont val="Arial1"/>
      </rPr>
      <t xml:space="preserve">، القليوبية </t>
    </r>
    <r>
      <rPr>
        <sz val="10"/>
        <color rgb="FFFFFFFF"/>
        <rFont val="DejaVu Sans"/>
      </rPr>
      <t xml:space="preserve">27 </t>
    </r>
    <r>
      <rPr>
        <sz val="10"/>
        <color rgb="FFFFFFFF"/>
        <rFont val="Arial1"/>
      </rPr>
      <t xml:space="preserve">، البحيرة </t>
    </r>
    <r>
      <rPr>
        <sz val="10"/>
        <color rgb="FFFFFFFF"/>
        <rFont val="DejaVu Sans"/>
      </rPr>
      <t xml:space="preserve">12 </t>
    </r>
    <r>
      <rPr>
        <sz val="10"/>
        <color rgb="FFFFFFFF"/>
        <rFont val="Arial1"/>
      </rPr>
      <t xml:space="preserve">، الجيزة </t>
    </r>
    <r>
      <rPr>
        <sz val="10"/>
        <color rgb="FFFFFFFF"/>
        <rFont val="DejaVu Sans"/>
      </rPr>
      <t xml:space="preserve">10 </t>
    </r>
    <r>
      <rPr>
        <sz val="10"/>
        <color rgb="FFFFFFFF"/>
        <rFont val="Arial1"/>
      </rPr>
      <t xml:space="preserve">، كفر الشيخ </t>
    </r>
    <r>
      <rPr>
        <sz val="10"/>
        <color rgb="FFFFFFFF"/>
        <rFont val="DejaVu Sans"/>
      </rPr>
      <t xml:space="preserve">10 </t>
    </r>
    <r>
      <rPr>
        <sz val="10"/>
        <color rgb="FFFFFFFF"/>
        <rFont val="Arial1"/>
      </rPr>
      <t xml:space="preserve">المنيا </t>
    </r>
    <r>
      <rPr>
        <sz val="10"/>
        <color rgb="FFFFFFFF"/>
        <rFont val="DejaVu Sans"/>
      </rPr>
      <t xml:space="preserve">7 </t>
    </r>
    <r>
      <rPr>
        <sz val="10"/>
        <color rgb="FFFFFFFF"/>
        <rFont val="Arial1"/>
      </rPr>
      <t xml:space="preserve">، الغربية </t>
    </r>
    <r>
      <rPr>
        <sz val="10"/>
        <color rgb="FFFFFFFF"/>
        <rFont val="DejaVu Sans"/>
      </rPr>
      <t xml:space="preserve">7 </t>
    </r>
    <r>
      <rPr>
        <sz val="10"/>
        <color rgb="FFFFFFFF"/>
        <rFont val="Arial1"/>
      </rPr>
      <t xml:space="preserve">الدقهلية </t>
    </r>
    <r>
      <rPr>
        <sz val="10"/>
        <color rgb="FFFFFFFF"/>
        <rFont val="DejaVu Sans"/>
      </rPr>
      <t xml:space="preserve">6 </t>
    </r>
    <r>
      <rPr>
        <sz val="10"/>
        <color rgb="FFFFFFFF"/>
        <rFont val="Arial1"/>
      </rPr>
      <t xml:space="preserve">، الأسكندرية </t>
    </r>
    <r>
      <rPr>
        <sz val="10"/>
        <color rgb="FFFFFFFF"/>
        <rFont val="DejaVu Sans"/>
      </rPr>
      <t xml:space="preserve">6 </t>
    </r>
    <r>
      <rPr>
        <sz val="10"/>
        <color rgb="FFFFFFFF"/>
        <rFont val="Arial1"/>
      </rPr>
      <t xml:space="preserve">، يني سويف </t>
    </r>
    <r>
      <rPr>
        <sz val="10"/>
        <color rgb="FFFFFFFF"/>
        <rFont val="DejaVu Sans"/>
      </rPr>
      <t xml:space="preserve">3 </t>
    </r>
    <r>
      <rPr>
        <sz val="10"/>
        <color rgb="FFFFFFFF"/>
        <rFont val="Arial1"/>
      </rPr>
      <t xml:space="preserve">المنوفية </t>
    </r>
    <r>
      <rPr>
        <sz val="10"/>
        <color rgb="FFFFFFFF"/>
        <rFont val="DejaVu Sans"/>
      </rPr>
      <t xml:space="preserve">2 </t>
    </r>
    <r>
      <rPr>
        <sz val="10"/>
        <color rgb="FFFFFFFF"/>
        <rFont val="Arial1"/>
      </rPr>
      <t xml:space="preserve">، دمياط </t>
    </r>
    <r>
      <rPr>
        <sz val="10"/>
        <color rgb="FFFFFFFF"/>
        <rFont val="DejaVu Sans"/>
      </rPr>
      <t>1</t>
    </r>
    <r>
      <rPr>
        <sz val="10"/>
        <color rgb="FFFFFFFF"/>
        <rFont val="Arial1"/>
      </rPr>
      <t xml:space="preserve">، الفيوم </t>
    </r>
    <r>
      <rPr>
        <sz val="10"/>
        <color rgb="FFFFFFFF"/>
        <rFont val="DejaVu Sans"/>
      </rPr>
      <t xml:space="preserve">1 </t>
    </r>
    <r>
      <rPr>
        <sz val="10"/>
        <color rgb="FFFFFFFF"/>
        <rFont val="Arial1"/>
      </rPr>
      <t xml:space="preserve">من بينهم </t>
    </r>
    <r>
      <rPr>
        <sz val="10"/>
        <color rgb="FFFFFFFF"/>
        <rFont val="DejaVu Sans"/>
      </rPr>
      <t xml:space="preserve">20 </t>
    </r>
    <r>
      <rPr>
        <sz val="10"/>
        <color rgb="FFFFFFFF"/>
        <rFont val="Arial1"/>
      </rPr>
      <t>امرأة، و</t>
    </r>
    <r>
      <rPr>
        <sz val="10"/>
        <color rgb="FFFFFFFF"/>
        <rFont val="DejaVu Sans"/>
      </rPr>
      <t xml:space="preserve">8 </t>
    </r>
    <r>
      <rPr>
        <sz val="10"/>
        <color rgb="FFFFFFFF"/>
        <rFont val="Arial1"/>
      </rPr>
      <t xml:space="preserve">أطفال، فيما تم اخلاء سبيل </t>
    </r>
    <r>
      <rPr>
        <sz val="10"/>
        <color rgb="FFFFFFFF"/>
        <rFont val="DejaVu Sans"/>
      </rPr>
      <t xml:space="preserve">5 </t>
    </r>
    <r>
      <rPr>
        <sz val="10"/>
        <color rgb="FFFFFFFF"/>
        <rFont val="Arial1"/>
      </rPr>
      <t>نساء من كفر الشيخ، و</t>
    </r>
    <r>
      <rPr>
        <sz val="10"/>
        <color rgb="FFFFFFFF"/>
        <rFont val="DejaVu Sans"/>
      </rPr>
      <t xml:space="preserve">2 </t>
    </r>
    <r>
      <rPr>
        <sz val="10"/>
        <color rgb="FFFFFFFF"/>
        <rFont val="Arial1"/>
      </rPr>
      <t xml:space="preserve">من الاسكندرية، وبقيت حتي اللحظة </t>
    </r>
    <r>
      <rPr>
        <sz val="10"/>
        <color rgb="FFFFFFFF"/>
        <rFont val="DejaVu Sans"/>
      </rPr>
      <t xml:space="preserve">5 </t>
    </r>
    <r>
      <rPr>
        <sz val="10"/>
        <color rgb="FFFFFFFF"/>
        <rFont val="Arial1"/>
      </rPr>
      <t>نساء من المعادي و</t>
    </r>
    <r>
      <rPr>
        <sz val="10"/>
        <color rgb="FFFFFFFF"/>
        <rFont val="DejaVu Sans"/>
      </rPr>
      <t xml:space="preserve">2 </t>
    </r>
    <r>
      <rPr>
        <sz val="10"/>
        <color rgb="FFFFFFFF"/>
        <rFont val="Arial1"/>
      </rPr>
      <t xml:space="preserve">آخريين من القاهرة رهن الاحتجاز؛ أماني محمد، و هند محمد وهي في الثلاثينات من عمرها حيث تم ايقافها هي وطفليها، وسمية مصطفي مرسي وأخري من منطقة النزهة بمصر الجديدة، وأيضا </t>
    </r>
    <r>
      <rPr>
        <sz val="10"/>
        <color rgb="FFFFFFFF"/>
        <rFont val="DejaVu Sans"/>
      </rPr>
      <t xml:space="preserve">3 </t>
    </r>
    <r>
      <rPr>
        <sz val="10"/>
        <color rgb="FFFFFFFF"/>
        <rFont val="Arial1"/>
      </rPr>
      <t xml:space="preserve">سيدات تم ايقافهن من زفتي بمحافظة الغربية والسيدة عفاف من </t>
    </r>
    <r>
      <rPr>
        <sz val="10"/>
        <color rgb="FFFFFFFF"/>
        <rFont val="DejaVu Sans"/>
      </rPr>
      <t xml:space="preserve">6 </t>
    </r>
    <r>
      <rPr>
        <sz val="10"/>
        <color rgb="FFFFFFFF"/>
        <rFont val="Arial1"/>
      </rPr>
      <t xml:space="preserve">أكتوبر كما اقتحمت قوات الأمن قرية أويش الحجر محافظة الدقهلية ومن ثم قامت بايقاف </t>
    </r>
    <r>
      <rPr>
        <sz val="10"/>
        <color rgb="FFFFFFFF"/>
        <rFont val="DejaVu Sans"/>
      </rPr>
      <t xml:space="preserve">10 </t>
    </r>
    <r>
      <rPr>
        <sz val="10"/>
        <color rgb="FFFFFFFF"/>
        <rFont val="Arial1"/>
      </rPr>
      <t>من شباب القرية، يُضاف هذا إلي ما تم اقتحامه وحصاره من قري ومدن منذ صباح اليوم بينهم البصارطة بمحافظة دمياط، و قرية قصر الباسل بمحافظة الفيوم، وحصار واقتحام قريتي عرب شبين والبسوس بالقناطر الخيرية؛ وقريتي العتوة القبلية والبحرية مركز قطور بمحافظة الغربية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</si>
  <si>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https://www.facebook.com/ecrfeg/photos/a.330734387093955/546823032151755/?type=3&amp;theater</t>
  </si>
  <si>
    <t>سجن المنصورة العمومي</t>
  </si>
  <si>
    <t>معتقلي سجن المنصورة العمومي</t>
  </si>
  <si>
    <t>التضامن مع بيان معتقلى سجن المنصورة العمومى بخصوص حلول الذكرى الخامسة لثورة الخامس والعشرين من يناير</t>
  </si>
  <si>
    <t>أصدر معتقلي سجن المنصورة العمومي بيانا بخصوص حلول الذكري الخامسة لثورة الخامس والعشرين من يناير</t>
  </si>
  <si>
    <r>
      <t>أصدر معتقلي سجن المنصورة العمومي بيانا بخصوص حلول الذكري الخامسة لثورة الخامس والعشرين من يناير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</si>
  <si>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https://www.facebook.com/ecrfeg/posts/546483302185728</t>
  </si>
  <si>
    <t>مركز شبين الكوم</t>
  </si>
  <si>
    <r>
      <t xml:space="preserve">استنكار إحالة عمرو علي منسق حركة </t>
    </r>
    <r>
      <rPr>
        <sz val="10"/>
        <color rgb="FFFFFFFF"/>
        <rFont val="DejaVu Sans"/>
      </rPr>
      <t xml:space="preserve">6 </t>
    </r>
    <r>
      <rPr>
        <sz val="10"/>
        <color rgb="FFFFFFFF"/>
        <rFont val="Arial1"/>
      </rPr>
      <t xml:space="preserve">إبريل إلي محكمة الجنح، والتي من المقرر أن تنظر أولي جلساتها غدا </t>
    </r>
    <r>
      <rPr>
        <sz val="10"/>
        <color rgb="FFFFFFFF"/>
        <rFont val="DejaVu Sans"/>
      </rPr>
      <t xml:space="preserve">27 </t>
    </r>
    <r>
      <rPr>
        <sz val="10"/>
        <color rgb="FFFFFFFF"/>
        <rFont val="Arial1"/>
      </rPr>
      <t xml:space="preserve">يناير </t>
    </r>
    <r>
      <rPr>
        <sz val="10"/>
        <color rgb="FFFFFFFF"/>
        <rFont val="DejaVu Sans"/>
      </rPr>
      <t>2016</t>
    </r>
    <r>
      <rPr>
        <sz val="10"/>
        <color rgb="FFFFFFFF"/>
        <rFont val="Arial1"/>
      </rPr>
      <t xml:space="preserve">، وقد كانت قوات الأمن قد اعتقلته منذ </t>
    </r>
    <r>
      <rPr>
        <sz val="10"/>
        <color rgb="FFFFFFFF"/>
        <rFont val="DejaVu Sans"/>
      </rPr>
      <t xml:space="preserve">22 </t>
    </r>
    <r>
      <rPr>
        <sz val="10"/>
        <color rgb="FFFFFFFF"/>
        <rFont val="Arial1"/>
      </rPr>
      <t xml:space="preserve">سبتمبر </t>
    </r>
    <r>
      <rPr>
        <sz val="10"/>
        <color rgb="FFFFFFFF"/>
        <rFont val="DejaVu Sans"/>
      </rPr>
      <t xml:space="preserve">2015 </t>
    </r>
    <r>
      <rPr>
        <sz val="10"/>
        <color rgb="FFFFFFFF"/>
        <rFont val="Arial1"/>
      </rPr>
      <t xml:space="preserve">وذلك من منزله بشبين الكوم </t>
    </r>
    <r>
      <rPr>
        <sz val="10"/>
        <color rgb="FFFFFFFF"/>
        <rFont val="DejaVu Sans"/>
      </rPr>
      <t xml:space="preserve">- </t>
    </r>
    <r>
      <rPr>
        <sz val="10"/>
        <color rgb="FFFFFFFF"/>
        <rFont val="Arial1"/>
      </rPr>
      <t>محافظة المنوفية</t>
    </r>
  </si>
  <si>
    <t>التنسيقية المصرية للحقوق والحريات تستنكر احالة الناشط عمرو علي إلي محكمة الجنح</t>
  </si>
  <si>
    <r>
      <t xml:space="preserve">تستنكر التنسيقية المصرية للحقوق والحريات إحالة عمرو علي منسق حركة </t>
    </r>
    <r>
      <rPr>
        <sz val="10"/>
        <color rgb="FFFFFFFF"/>
        <rFont val="DejaVu Sans"/>
      </rPr>
      <t xml:space="preserve">6 </t>
    </r>
    <r>
      <rPr>
        <sz val="10"/>
        <color rgb="FFFFFFFF"/>
        <rFont val="Arial1"/>
      </rPr>
      <t xml:space="preserve">إبريل إلي محكمة الجنح، والتي من المقرر أن تنظر أولي جلساتها غدا </t>
    </r>
    <r>
      <rPr>
        <sz val="10"/>
        <color rgb="FFFFFFFF"/>
        <rFont val="DejaVu Sans"/>
      </rPr>
      <t xml:space="preserve">27 </t>
    </r>
    <r>
      <rPr>
        <sz val="10"/>
        <color rgb="FFFFFFFF"/>
        <rFont val="Arial1"/>
      </rPr>
      <t xml:space="preserve">يناير </t>
    </r>
    <r>
      <rPr>
        <sz val="10"/>
        <color rgb="FFFFFFFF"/>
        <rFont val="DejaVu Sans"/>
      </rPr>
      <t>2016</t>
    </r>
    <r>
      <rPr>
        <sz val="10"/>
        <color rgb="FFFFFFFF"/>
        <rFont val="Arial1"/>
      </rPr>
      <t xml:space="preserve">، وقد كانت قوات الأمن قد اعتقلته منذ </t>
    </r>
    <r>
      <rPr>
        <sz val="10"/>
        <color rgb="FFFFFFFF"/>
        <rFont val="DejaVu Sans"/>
      </rPr>
      <t xml:space="preserve">22 </t>
    </r>
    <r>
      <rPr>
        <sz val="10"/>
        <color rgb="FFFFFFFF"/>
        <rFont val="Arial1"/>
      </rPr>
      <t xml:space="preserve">سبتمبر </t>
    </r>
    <r>
      <rPr>
        <sz val="10"/>
        <color rgb="FFFFFFFF"/>
        <rFont val="DejaVu Sans"/>
      </rPr>
      <t xml:space="preserve">2015 </t>
    </r>
    <r>
      <rPr>
        <sz val="10"/>
        <color rgb="FFFFFFFF"/>
        <rFont val="Arial1"/>
      </rPr>
      <t xml:space="preserve">وذلك من منزله بشبين الكوم </t>
    </r>
    <r>
      <rPr>
        <sz val="10"/>
        <color rgb="FFFFFFFF"/>
        <rFont val="DejaVu Sans"/>
      </rPr>
      <t xml:space="preserve">- </t>
    </r>
    <r>
      <rPr>
        <sz val="10"/>
        <color rgb="FFFFFFFF"/>
        <rFont val="Arial1"/>
      </rPr>
      <t>محافظة المنوفية</t>
    </r>
    <r>
      <rPr>
        <sz val="10"/>
        <color rgb="FFFFFFFF"/>
        <rFont val="DejaVu Sans"/>
      </rPr>
      <t xml:space="preserve">. </t>
    </r>
    <r>
      <rPr>
        <sz val="10"/>
        <color rgb="FFFFFFFF"/>
        <rFont val="Arial1"/>
      </rPr>
      <t xml:space="preserve">ومن جانبها تدين التنسيقية اعتقال النشطاء علي أساس من خلفيات وتوجهات سياسية؛ فحرية الرأي يجب أن تكون مكفولة للجميع، بعيدا عن استغلال القانون أو مؤسسات القضاء لتغليب رؤية سياسية علي أخري ومن ثم تصفية حسابات وفرض توجهات بعينها؛ في حين أنه من الملاحظ أن الداخلية والنظام الحالي يعملون علي إشاعة الخوف لدي مؤسسات المجتمع المدني والمؤسسات الحقوقية والحركات السياسية بشكل عام، وهو ما جعل العام </t>
    </r>
    <r>
      <rPr>
        <sz val="10"/>
        <color rgb="FFFFFFFF"/>
        <rFont val="DejaVu Sans"/>
      </rPr>
      <t xml:space="preserve">2015 </t>
    </r>
    <r>
      <rPr>
        <sz val="10"/>
        <color rgb="FFFFFFFF"/>
        <rFont val="Arial1"/>
      </rPr>
      <t>يشهد العديد من صور الملاحقة للنشطاء من أمثال إسماعيل الإسكندراني وهشام جعفر وماهينور المصري</t>
    </r>
    <r>
      <rPr>
        <sz val="10"/>
        <color rgb="FFFFFFFF"/>
        <rFont val="DejaVu Sans"/>
      </rPr>
      <t xml:space="preserve">. </t>
    </r>
    <r>
      <rPr>
        <sz val="10"/>
        <color rgb="FFFFFFFF"/>
        <rFont val="Arial1"/>
      </rPr>
      <t>وتطالب التنسيقية بسرعة الإفراج عن الناشط عمرو علي ومعه الإفراج عن كافة معتقلي الرأي، والتوقف التام عن تليفق الاتهامات؛ فدولة القانون والمؤسسات يجب أن تكفل حرية الرأي ومعه الممارسة السياسية بل وتشجيع الشباب عليها</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</si>
  <si>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بسرعة الإفراج عن الناشط عمرو علي ومعه الإفراج عن كافة معتقلي الرأي، والتوقف التام عن تليفق الاتهامات؛ فدولة القانون والمؤسسات يجب أن تكفل حرية الرأي ومعه الممارسة السياسية بل وتشجيع الشباب عليها.</t>
  </si>
  <si>
    <t>https://www.facebook.com/ecrfeg/photos/a.330734387093955/547211435446248/?type=3</t>
  </si>
  <si>
    <t>احالة الناشط عمرو علي إلي محكمة الجنح</t>
  </si>
  <si>
    <t>التنديد عنف الأجهزة الأمنية في تعاملها مع المتظاهرين السلميين ؛ ومن بين الحالات التي تم رصدها استخدام قوات الأمن الرصاص الحي والخرطوش لتفريق المتظاهرين ببلطيم محافظة كفر الشيخ؛ ما أدي إلي إصابة الطفل محمد عويضة في عينه بطلق خرطوش؛ وكذلك استخدمت قنابل الغاز لتفريق المتظاهريين بمنطقة شبرا الخيمة والمطرية وغيرها</t>
  </si>
  <si>
    <r>
      <t xml:space="preserve">تقريرالتنسيقية المصرية للحقوق والحريات عن أحداث الذكري الخامسة لثورة </t>
    </r>
    <r>
      <rPr>
        <sz val="10"/>
        <color rgb="FFFFFFFF"/>
        <rFont val="DejaVu Sans"/>
      </rPr>
      <t xml:space="preserve">25 </t>
    </r>
    <r>
      <rPr>
        <sz val="10"/>
        <color rgb="FFFFFFFF"/>
        <rFont val="Arial1"/>
      </rPr>
      <t>يناير</t>
    </r>
  </si>
  <si>
    <r>
      <t xml:space="preserve">شكلت التنسيقية المصرية للحقوق والحريات غرفة عمليات لمتابعة أحداث الذكري الخامسة لثورة الخامس والعشرين من يناير علي مدار الساعة في كل محافظات مصر </t>
    </r>
    <r>
      <rPr>
        <sz val="10"/>
        <color rgb="FFFFFFFF"/>
        <rFont val="DejaVu Sans"/>
      </rPr>
      <t xml:space="preserve">. </t>
    </r>
    <r>
      <rPr>
        <sz val="10"/>
        <color rgb="FFFFFFFF"/>
        <rFont val="Arial1"/>
      </rPr>
      <t xml:space="preserve">وقد أصدرت التنسيقية المصرية ثلاث بيانات علي مدار اليوم رصدت فيه كافة الإنتهاكات والتجاوزات التي تمت بحق المواطنين سواء منهم المتظاهرين السلميين </t>
    </r>
    <r>
      <rPr>
        <sz val="10"/>
        <color rgb="FFFFFFFF"/>
        <rFont val="DejaVu Sans"/>
      </rPr>
      <t>.</t>
    </r>
    <r>
      <rPr>
        <sz val="10"/>
        <color rgb="FFFFFFFF"/>
        <rFont val="Arial1"/>
      </rPr>
      <t xml:space="preserve">والآمنين في بيوتهم </t>
    </r>
    <r>
      <rPr>
        <sz val="10"/>
        <color rgb="FFFFFFFF"/>
        <rFont val="DejaVu Sans"/>
      </rPr>
      <t xml:space="preserve">. </t>
    </r>
    <r>
      <rPr>
        <sz val="10"/>
        <color rgb="FFFFFFFF"/>
        <rFont val="Arial1"/>
      </rPr>
      <t xml:space="preserve">وجدير بالذكر أن انتهاكات قوات الأمن لهذا اليوم فد بدأت منذ بداية الشهر تقريبا حيث تم اعتقال </t>
    </r>
    <r>
      <rPr>
        <sz val="10"/>
        <color rgb="FFFFFFFF"/>
        <rFont val="DejaVu Sans"/>
      </rPr>
      <t xml:space="preserve">1166 </t>
    </r>
    <r>
      <rPr>
        <sz val="10"/>
        <color rgb="FFFFFFFF"/>
        <rFont val="Arial1"/>
      </rPr>
      <t xml:space="preserve">مواطن فيما أمكن رصده فقط منذ مطلع يناير الجاري منهم </t>
    </r>
    <r>
      <rPr>
        <sz val="10"/>
        <color rgb="FFFFFFFF"/>
        <rFont val="DejaVu Sans"/>
      </rPr>
      <t xml:space="preserve">136 </t>
    </r>
    <r>
      <rPr>
        <sz val="10"/>
        <color rgb="FFFFFFFF"/>
        <rFont val="Arial1"/>
      </rPr>
      <t>مخفي قسريا ووجهت لهم تهم التظاهر والانضمام لجماعة محظورة والإستعداد لذكري الخامس والعشرين من يناير</t>
    </r>
    <r>
      <rPr>
        <sz val="10"/>
        <color rgb="FFFFFFFF"/>
        <rFont val="DejaVu Sans"/>
      </rPr>
      <t xml:space="preserve">. </t>
    </r>
    <r>
      <rPr>
        <sz val="10"/>
        <color rgb="FFFFFFFF"/>
        <rFont val="Arial1"/>
      </rPr>
      <t xml:space="preserve">ويعد هذا التقرير تقريرا نهائيا مفصلا عن أحداث اليوم حيث رصدت فيه غرفة العمليات مايلي من انتهاكات </t>
    </r>
    <r>
      <rPr>
        <sz val="10"/>
        <color rgb="FFFFFFFF"/>
        <rFont val="DejaVu Sans"/>
      </rPr>
      <t xml:space="preserve">- </t>
    </r>
    <r>
      <rPr>
        <sz val="10"/>
        <color rgb="FFFFFFFF"/>
        <rFont val="Arial1"/>
      </rPr>
      <t>أ‌</t>
    </r>
    <r>
      <rPr>
        <sz val="10"/>
        <color rgb="FFFFFFFF"/>
        <rFont val="DejaVu Sans"/>
      </rPr>
      <t xml:space="preserve">- </t>
    </r>
    <r>
      <rPr>
        <sz val="10"/>
        <color rgb="FFFFFFFF"/>
        <rFont val="Arial1"/>
      </rPr>
      <t xml:space="preserve">القتل خارج إطار القانون </t>
    </r>
    <r>
      <rPr>
        <sz val="10"/>
        <color rgb="FFFFFFFF"/>
        <rFont val="DejaVu Sans"/>
      </rPr>
      <t xml:space="preserve">- </t>
    </r>
    <r>
      <rPr>
        <sz val="10"/>
        <color rgb="FFFFFFFF"/>
        <rFont val="Arial1"/>
      </rPr>
      <t xml:space="preserve">بلغ عدد قتلي الذكري الخامسة لثورة يناير </t>
    </r>
    <r>
      <rPr>
        <sz val="10"/>
        <color rgb="FFFFFFFF"/>
        <rFont val="DejaVu Sans"/>
      </rPr>
      <t xml:space="preserve">5 </t>
    </r>
    <r>
      <rPr>
        <sz val="10"/>
        <color rgb="FFFFFFFF"/>
        <rFont val="Arial1"/>
      </rPr>
      <t>قتلي، وجميعهم عن طريق التصفية الجسدية والتعذيب في السجون، وذلك كالتالي</t>
    </r>
    <r>
      <rPr>
        <sz val="10"/>
        <color rgb="FFFFFFFF"/>
        <rFont val="DejaVu Sans"/>
      </rPr>
      <t xml:space="preserve">- -- </t>
    </r>
    <r>
      <rPr>
        <sz val="10"/>
        <color rgb="FFFFFFFF"/>
        <rFont val="Arial1"/>
      </rPr>
      <t>مقتل مواطنان في مدينة السادس من أكتوبر هما</t>
    </r>
    <r>
      <rPr>
        <sz val="10"/>
        <color rgb="FFFFFFFF"/>
        <rFont val="DejaVu Sans"/>
      </rPr>
      <t xml:space="preserve">- </t>
    </r>
    <r>
      <rPr>
        <sz val="10"/>
        <color rgb="FFFFFFFF"/>
        <rFont val="Arial1"/>
      </rPr>
      <t>جابر محمد حسيب، وسيد محمد حسيب؛ وهما شقيقان من بني سويف، كانا في زيارة لخالتهما بحسب ما ذكره شهود عيان</t>
    </r>
    <r>
      <rPr>
        <sz val="10"/>
        <color rgb="FFFFFFFF"/>
        <rFont val="DejaVu Sans"/>
      </rPr>
      <t xml:space="preserve">. -- </t>
    </r>
    <r>
      <rPr>
        <sz val="10"/>
        <color rgb="FFFFFFFF"/>
        <rFont val="Arial1"/>
      </rPr>
      <t>محمد حمدان محمد علي من قرية بني سليمان محافظة بني سويف؛ والذي توفي إثر تعذيبه الشديد علي يد قوات الأمن الوطني، هذا فيما ادعي بيان الداخلية أنه تم قتله أثماء تبادل لإطلاق النار أثناء القبض عليه، وهي الرواية التي نفاها شهود العيان الذين أكدوا اعتقاله منذ ما يزيد عن أسبوعين قبل واقعة القتل</t>
    </r>
    <r>
      <rPr>
        <sz val="10"/>
        <color rgb="FFFFFFFF"/>
        <rFont val="DejaVu Sans"/>
      </rPr>
      <t>. --</t>
    </r>
    <r>
      <rPr>
        <sz val="10"/>
        <color rgb="FFFFFFFF"/>
        <rFont val="Arial1"/>
      </rPr>
      <t xml:space="preserve">محمد عبد الحميد عبد العزيز الذي قتلته قوات الأمن بكرداسة ليلة الخامس والعشرين </t>
    </r>
    <r>
      <rPr>
        <sz val="10"/>
        <color rgb="FFFFFFFF"/>
        <rFont val="DejaVu Sans"/>
      </rPr>
      <t>. --</t>
    </r>
    <r>
      <rPr>
        <sz val="10"/>
        <color rgb="FFFFFFFF"/>
        <rFont val="Arial1"/>
      </rPr>
      <t xml:space="preserve">قامت قوات أمن الشرقية بالتصفية الجسدية للشيخ حسين محمد رضوان حسين وذلك داخل مكان احتجازه القسري تحت وطأة التعذيب، وقالت أسرة القتيل إنه تم القبض عليه منذ أول أمس الأحد </t>
    </r>
    <r>
      <rPr>
        <sz val="10"/>
        <color rgb="FFFFFFFF"/>
        <rFont val="DejaVu Sans"/>
      </rPr>
      <t xml:space="preserve">24 </t>
    </r>
    <r>
      <rPr>
        <sz val="10"/>
        <color rgb="FFFFFFFF"/>
        <rFont val="Arial1"/>
      </rPr>
      <t xml:space="preserve">يناير </t>
    </r>
    <r>
      <rPr>
        <sz val="10"/>
        <color rgb="FFFFFFFF"/>
        <rFont val="DejaVu Sans"/>
      </rPr>
      <t xml:space="preserve">2016 </t>
    </r>
    <r>
      <rPr>
        <sz val="10"/>
        <color rgb="FFFFFFFF"/>
        <rFont val="Arial1"/>
      </rPr>
      <t>من قبل قوات الأمن بمدينة القرين ليفاجئوا بمقتله ، فيما أكدت بعض المصادر أنه هو من شنق نفسه داخل غرفة الحجز بمركز أبو حماد نظرا لأنه مريض باضطرابات نفسية في الأساس وليس له أية انتماءات سياسية، في حين أنه لم يتم التحقيق في الواقعة حتي الآن</t>
    </r>
    <r>
      <rPr>
        <sz val="10"/>
        <color rgb="FFFFFFFF"/>
        <rFont val="DejaVu Sans"/>
      </rPr>
      <t xml:space="preserve">. </t>
    </r>
    <r>
      <rPr>
        <sz val="10"/>
        <color rgb="FFFFFFFF"/>
        <rFont val="Arial1"/>
      </rPr>
      <t>ب‌</t>
    </r>
    <r>
      <rPr>
        <sz val="10"/>
        <color rgb="FFFFFFFF"/>
        <rFont val="DejaVu Sans"/>
      </rPr>
      <t xml:space="preserve">- </t>
    </r>
    <r>
      <rPr>
        <sz val="10"/>
        <color rgb="FFFFFFFF"/>
        <rFont val="Arial1"/>
      </rPr>
      <t xml:space="preserve">التوقيف والإحتجاز </t>
    </r>
    <r>
      <rPr>
        <sz val="10"/>
        <color rgb="FFFFFFFF"/>
        <rFont val="DejaVu Sans"/>
      </rPr>
      <t xml:space="preserve">- </t>
    </r>
    <r>
      <rPr>
        <sz val="10"/>
        <color rgb="FFFFFFFF"/>
        <rFont val="Arial1"/>
      </rPr>
      <t xml:space="preserve">بلغ عدد من من تم توقيفهم </t>
    </r>
    <r>
      <rPr>
        <sz val="10"/>
        <color rgb="FFFFFFFF"/>
        <rFont val="DejaVu Sans"/>
      </rPr>
      <t xml:space="preserve">193 </t>
    </r>
    <r>
      <rPr>
        <sz val="10"/>
        <color rgb="FFFFFFFF"/>
        <rFont val="Arial1"/>
      </rPr>
      <t xml:space="preserve">مواطنا موزعين علي محافظات مصر كالآتي </t>
    </r>
    <r>
      <rPr>
        <sz val="10"/>
        <color rgb="FFFFFFFF"/>
        <rFont val="DejaVu Sans"/>
      </rPr>
      <t xml:space="preserve">- </t>
    </r>
    <r>
      <rPr>
        <sz val="10"/>
        <color rgb="FFFFFFFF"/>
        <rFont val="Arial1"/>
      </rPr>
      <t xml:space="preserve">القاهرة </t>
    </r>
    <r>
      <rPr>
        <sz val="10"/>
        <color rgb="FFFFFFFF"/>
        <rFont val="DejaVu Sans"/>
      </rPr>
      <t xml:space="preserve">77 </t>
    </r>
    <r>
      <rPr>
        <sz val="10"/>
        <color rgb="FFFFFFFF"/>
        <rFont val="Arial1"/>
      </rPr>
      <t xml:space="preserve">حالة توقيف ، الشرقية </t>
    </r>
    <r>
      <rPr>
        <sz val="10"/>
        <color rgb="FFFFFFFF"/>
        <rFont val="DejaVu Sans"/>
      </rPr>
      <t>21</t>
    </r>
    <r>
      <rPr>
        <sz val="10"/>
        <color rgb="FFFFFFFF"/>
        <rFont val="Arial1"/>
      </rPr>
      <t xml:space="preserve">، القليوبية </t>
    </r>
    <r>
      <rPr>
        <sz val="10"/>
        <color rgb="FFFFFFFF"/>
        <rFont val="DejaVu Sans"/>
      </rPr>
      <t xml:space="preserve">27 </t>
    </r>
    <r>
      <rPr>
        <sz val="10"/>
        <color rgb="FFFFFFFF"/>
        <rFont val="Arial1"/>
      </rPr>
      <t xml:space="preserve">، الجيزة </t>
    </r>
    <r>
      <rPr>
        <sz val="10"/>
        <color rgb="FFFFFFFF"/>
        <rFont val="DejaVu Sans"/>
      </rPr>
      <t xml:space="preserve">13 </t>
    </r>
    <r>
      <rPr>
        <sz val="10"/>
        <color rgb="FFFFFFFF"/>
        <rFont val="Arial1"/>
      </rPr>
      <t xml:space="preserve">، البحيرة </t>
    </r>
    <r>
      <rPr>
        <sz val="10"/>
        <color rgb="FFFFFFFF"/>
        <rFont val="DejaVu Sans"/>
      </rPr>
      <t xml:space="preserve">12 </t>
    </r>
    <r>
      <rPr>
        <sz val="10"/>
        <color rgb="FFFFFFFF"/>
        <rFont val="Arial1"/>
      </rPr>
      <t xml:space="preserve">، ، كفر الشيخ </t>
    </r>
    <r>
      <rPr>
        <sz val="10"/>
        <color rgb="FFFFFFFF"/>
        <rFont val="DejaVu Sans"/>
      </rPr>
      <t xml:space="preserve">10 </t>
    </r>
    <r>
      <rPr>
        <sz val="10"/>
        <color rgb="FFFFFFFF"/>
        <rFont val="Arial1"/>
      </rPr>
      <t xml:space="preserve">المنيا </t>
    </r>
    <r>
      <rPr>
        <sz val="10"/>
        <color rgb="FFFFFFFF"/>
        <rFont val="DejaVu Sans"/>
      </rPr>
      <t xml:space="preserve">7 </t>
    </r>
    <r>
      <rPr>
        <sz val="10"/>
        <color rgb="FFFFFFFF"/>
        <rFont val="Arial1"/>
      </rPr>
      <t xml:space="preserve">، الغربية </t>
    </r>
    <r>
      <rPr>
        <sz val="10"/>
        <color rgb="FFFFFFFF"/>
        <rFont val="DejaVu Sans"/>
      </rPr>
      <t xml:space="preserve">7 </t>
    </r>
    <r>
      <rPr>
        <sz val="10"/>
        <color rgb="FFFFFFFF"/>
        <rFont val="Arial1"/>
      </rPr>
      <t xml:space="preserve">الدقهلية </t>
    </r>
    <r>
      <rPr>
        <sz val="10"/>
        <color rgb="FFFFFFFF"/>
        <rFont val="DejaVu Sans"/>
      </rPr>
      <t xml:space="preserve">6 </t>
    </r>
    <r>
      <rPr>
        <sz val="10"/>
        <color rgb="FFFFFFFF"/>
        <rFont val="Arial1"/>
      </rPr>
      <t xml:space="preserve">، الأسكندرية </t>
    </r>
    <r>
      <rPr>
        <sz val="10"/>
        <color rgb="FFFFFFFF"/>
        <rFont val="DejaVu Sans"/>
      </rPr>
      <t xml:space="preserve">6 </t>
    </r>
    <r>
      <rPr>
        <sz val="10"/>
        <color rgb="FFFFFFFF"/>
        <rFont val="Arial1"/>
      </rPr>
      <t xml:space="preserve">، يني سويف </t>
    </r>
    <r>
      <rPr>
        <sz val="10"/>
        <color rgb="FFFFFFFF"/>
        <rFont val="DejaVu Sans"/>
      </rPr>
      <t xml:space="preserve">3 </t>
    </r>
    <r>
      <rPr>
        <sz val="10"/>
        <color rgb="FFFFFFFF"/>
        <rFont val="Arial1"/>
      </rPr>
      <t xml:space="preserve">المنوفية </t>
    </r>
    <r>
      <rPr>
        <sz val="10"/>
        <color rgb="FFFFFFFF"/>
        <rFont val="DejaVu Sans"/>
      </rPr>
      <t xml:space="preserve">2 </t>
    </r>
    <r>
      <rPr>
        <sz val="10"/>
        <color rgb="FFFFFFFF"/>
        <rFont val="Arial1"/>
      </rPr>
      <t xml:space="preserve">، دمياط </t>
    </r>
    <r>
      <rPr>
        <sz val="10"/>
        <color rgb="FFFFFFFF"/>
        <rFont val="DejaVu Sans"/>
      </rPr>
      <t>1</t>
    </r>
    <r>
      <rPr>
        <sz val="10"/>
        <color rgb="FFFFFFFF"/>
        <rFont val="Arial1"/>
      </rPr>
      <t xml:space="preserve">، الفيوم </t>
    </r>
    <r>
      <rPr>
        <sz val="10"/>
        <color rgb="FFFFFFFF"/>
        <rFont val="DejaVu Sans"/>
      </rPr>
      <t xml:space="preserve">1 . </t>
    </r>
    <r>
      <rPr>
        <sz val="10"/>
        <color rgb="FFFFFFFF"/>
        <rFont val="Arial1"/>
      </rPr>
      <t xml:space="preserve">من بينهم </t>
    </r>
    <r>
      <rPr>
        <sz val="10"/>
        <color rgb="FFFFFFFF"/>
        <rFont val="DejaVu Sans"/>
      </rPr>
      <t xml:space="preserve">32 </t>
    </r>
    <r>
      <rPr>
        <sz val="10"/>
        <color rgb="FFFFFFFF"/>
        <rFont val="Arial1"/>
      </rPr>
      <t>امرأة، و</t>
    </r>
    <r>
      <rPr>
        <sz val="10"/>
        <color rgb="FFFFFFFF"/>
        <rFont val="DejaVu Sans"/>
      </rPr>
      <t xml:space="preserve">9 </t>
    </r>
    <r>
      <rPr>
        <sz val="10"/>
        <color rgb="FFFFFFFF"/>
        <rFont val="Arial1"/>
      </rPr>
      <t>أطفال، وذلك كالتالي</t>
    </r>
    <r>
      <rPr>
        <sz val="10"/>
        <color rgb="FFFFFFFF"/>
        <rFont val="DejaVu Sans"/>
      </rPr>
      <t xml:space="preserve">-20 </t>
    </r>
    <r>
      <rPr>
        <sz val="10"/>
        <color rgb="FFFFFFFF"/>
        <rFont val="Arial1"/>
      </rPr>
      <t xml:space="preserve">فتاة وسيدة من ضواحي القاهرة المختلفة والقليوبية، </t>
    </r>
    <r>
      <rPr>
        <sz val="10"/>
        <color rgb="FFFFFFFF"/>
        <rFont val="DejaVu Sans"/>
      </rPr>
      <t xml:space="preserve">5 </t>
    </r>
    <r>
      <rPr>
        <sz val="10"/>
        <color rgb="FFFFFFFF"/>
        <rFont val="Arial1"/>
      </rPr>
      <t xml:space="preserve">نساء من كفر الشيخ، </t>
    </r>
    <r>
      <rPr>
        <sz val="10"/>
        <color rgb="FFFFFFFF"/>
        <rFont val="DejaVu Sans"/>
      </rPr>
      <t xml:space="preserve">2 </t>
    </r>
    <r>
      <rPr>
        <sz val="10"/>
        <color rgb="FFFFFFFF"/>
        <rFont val="Arial1"/>
      </rPr>
      <t xml:space="preserve">من الاسكندرية، </t>
    </r>
    <r>
      <rPr>
        <sz val="10"/>
        <color rgb="FFFFFFFF"/>
        <rFont val="DejaVu Sans"/>
      </rPr>
      <t xml:space="preserve">3 </t>
    </r>
    <r>
      <rPr>
        <sz val="10"/>
        <color rgb="FFFFFFFF"/>
        <rFont val="Arial1"/>
      </rPr>
      <t>سيدات تم ايقافهن من زفتي بمحافظة الغربية ، وجمع هؤلاء قد تم اخلاء سبيلهن في أوقات متفرقة لاحقا</t>
    </r>
    <r>
      <rPr>
        <sz val="10"/>
        <color rgb="FFFFFFFF"/>
        <rFont val="DejaVu Sans"/>
      </rPr>
      <t xml:space="preserve">. </t>
    </r>
    <r>
      <rPr>
        <sz val="10"/>
        <color rgb="FFFFFFFF"/>
        <rFont val="Arial1"/>
      </rPr>
      <t>وبقي في الاعتقال إلي الآن</t>
    </r>
    <r>
      <rPr>
        <sz val="10"/>
        <color rgb="FFFFFFFF"/>
        <rFont val="DejaVu Sans"/>
      </rPr>
      <t xml:space="preserve">- - </t>
    </r>
    <r>
      <rPr>
        <sz val="10"/>
        <color rgb="FFFFFFFF"/>
        <rFont val="Arial1"/>
      </rPr>
      <t xml:space="preserve">السيدة عفاف من </t>
    </r>
    <r>
      <rPr>
        <sz val="10"/>
        <color rgb="FFFFFFFF"/>
        <rFont val="DejaVu Sans"/>
      </rPr>
      <t xml:space="preserve">6 </t>
    </r>
    <r>
      <rPr>
        <sz val="10"/>
        <color rgb="FFFFFFFF"/>
        <rFont val="Arial1"/>
      </rPr>
      <t xml:space="preserve">أكتوبر وهي خالة قتيلي </t>
    </r>
    <r>
      <rPr>
        <sz val="10"/>
        <color rgb="FFFFFFFF"/>
        <rFont val="DejaVu Sans"/>
      </rPr>
      <t xml:space="preserve">6 </t>
    </r>
    <r>
      <rPr>
        <sz val="10"/>
        <color rgb="FFFFFFFF"/>
        <rFont val="Arial1"/>
      </rPr>
      <t xml:space="preserve">أكتوبر </t>
    </r>
    <r>
      <rPr>
        <sz val="10"/>
        <color rgb="FFFFFFFF"/>
        <rFont val="DejaVu Sans"/>
      </rPr>
      <t xml:space="preserve">- </t>
    </r>
    <r>
      <rPr>
        <sz val="10"/>
        <color rgb="FFFFFFFF"/>
        <rFont val="Arial1"/>
      </rPr>
      <t>ميرفيت الحسيني حيث تم ايقافها وبصحبتها زوجها وشقيقها من منطقة امبابة بمحافظة الجيزة</t>
    </r>
    <r>
      <rPr>
        <sz val="10"/>
        <color rgb="FFFFFFFF"/>
        <rFont val="DejaVu Sans"/>
      </rPr>
      <t xml:space="preserve">. - 3 </t>
    </r>
    <r>
      <rPr>
        <sz val="10"/>
        <color rgb="FFFFFFFF"/>
        <rFont val="Arial1"/>
      </rPr>
      <t xml:space="preserve">فتيات من زفتي محافظة الغربية أسماء بعض الأطفال المعتقلين </t>
    </r>
    <r>
      <rPr>
        <sz val="10"/>
        <color rgb="FFFFFFFF"/>
        <rFont val="DejaVu Sans"/>
      </rPr>
      <t xml:space="preserve">- 1- </t>
    </r>
    <r>
      <rPr>
        <sz val="10"/>
        <color rgb="FFFFFFFF"/>
        <rFont val="Arial1"/>
      </rPr>
      <t>بلال محمود مرسي أحمد</t>
    </r>
    <r>
      <rPr>
        <sz val="10"/>
        <color rgb="FFFFFFFF"/>
        <rFont val="DejaVu Sans"/>
      </rPr>
      <t xml:space="preserve">. </t>
    </r>
    <r>
      <rPr>
        <sz val="10"/>
        <color rgb="FFFFFFFF"/>
        <rFont val="Arial1"/>
      </rPr>
      <t xml:space="preserve">محافظة القليوبية </t>
    </r>
    <r>
      <rPr>
        <sz val="10"/>
        <color rgb="FFFFFFFF"/>
        <rFont val="DejaVu Sans"/>
      </rPr>
      <t xml:space="preserve">2- </t>
    </r>
    <r>
      <rPr>
        <sz val="10"/>
        <color rgb="FFFFFFFF"/>
        <rFont val="Arial1"/>
      </rPr>
      <t xml:space="preserve">هشام عبد العظيم عبد المنعم </t>
    </r>
    <r>
      <rPr>
        <sz val="10"/>
        <color rgb="FFFFFFFF"/>
        <rFont val="DejaVu Sans"/>
      </rPr>
      <t>15</t>
    </r>
    <r>
      <rPr>
        <sz val="10"/>
        <color rgb="FFFFFFFF"/>
        <rFont val="Arial1"/>
      </rPr>
      <t xml:space="preserve">عاما </t>
    </r>
    <r>
      <rPr>
        <sz val="10"/>
        <color rgb="FFFFFFFF"/>
        <rFont val="DejaVu Sans"/>
      </rPr>
      <t xml:space="preserve">. </t>
    </r>
    <r>
      <rPr>
        <sz val="10"/>
        <color rgb="FFFFFFFF"/>
        <rFont val="Arial1"/>
      </rPr>
      <t>كفر شكر</t>
    </r>
    <r>
      <rPr>
        <sz val="10"/>
        <color rgb="FFFFFFFF"/>
        <rFont val="DejaVu Sans"/>
      </rPr>
      <t xml:space="preserve">- </t>
    </r>
    <r>
      <rPr>
        <sz val="10"/>
        <color rgb="FFFFFFFF"/>
        <rFont val="Arial1"/>
      </rPr>
      <t xml:space="preserve">محافظة القليوبية </t>
    </r>
    <r>
      <rPr>
        <sz val="10"/>
        <color rgb="FFFFFFFF"/>
        <rFont val="DejaVu Sans"/>
      </rPr>
      <t xml:space="preserve">3- </t>
    </r>
    <r>
      <rPr>
        <sz val="10"/>
        <color rgb="FFFFFFFF"/>
        <rFont val="Arial1"/>
      </rPr>
      <t>عبد الرحمن محمد محمد جمال الصف الثالث الثانوي</t>
    </r>
    <r>
      <rPr>
        <sz val="10"/>
        <color rgb="FFFFFFFF"/>
        <rFont val="DejaVu Sans"/>
      </rPr>
      <t xml:space="preserve">. </t>
    </r>
    <r>
      <rPr>
        <sz val="10"/>
        <color rgb="FFFFFFFF"/>
        <rFont val="Arial1"/>
      </rPr>
      <t>طلخا</t>
    </r>
    <r>
      <rPr>
        <sz val="10"/>
        <color rgb="FFFFFFFF"/>
        <rFont val="DejaVu Sans"/>
      </rPr>
      <t xml:space="preserve">- </t>
    </r>
    <r>
      <rPr>
        <sz val="10"/>
        <color rgb="FFFFFFFF"/>
        <rFont val="Arial1"/>
      </rPr>
      <t xml:space="preserve">محافظة الدقهلية </t>
    </r>
    <r>
      <rPr>
        <sz val="10"/>
        <color rgb="FFFFFFFF"/>
        <rFont val="DejaVu Sans"/>
      </rPr>
      <t xml:space="preserve">4- </t>
    </r>
    <r>
      <rPr>
        <sz val="10"/>
        <color rgb="FFFFFFFF"/>
        <rFont val="Arial1"/>
      </rPr>
      <t xml:space="preserve">أحمد أبو بكر محمد سعد </t>
    </r>
    <r>
      <rPr>
        <sz val="10"/>
        <color rgb="FFFFFFFF"/>
        <rFont val="DejaVu Sans"/>
      </rPr>
      <t xml:space="preserve">17 </t>
    </r>
    <r>
      <rPr>
        <sz val="10"/>
        <color rgb="FFFFFFFF"/>
        <rFont val="Arial1"/>
      </rPr>
      <t xml:space="preserve">عاما </t>
    </r>
    <r>
      <rPr>
        <sz val="10"/>
        <color rgb="FFFFFFFF"/>
        <rFont val="DejaVu Sans"/>
      </rPr>
      <t>.</t>
    </r>
    <r>
      <rPr>
        <sz val="10"/>
        <color rgb="FFFFFFFF"/>
        <rFont val="Arial1"/>
      </rPr>
      <t xml:space="preserve">ميدان الساعة محافظة الأسكندرية </t>
    </r>
    <r>
      <rPr>
        <sz val="10"/>
        <color rgb="FFFFFFFF"/>
        <rFont val="DejaVu Sans"/>
      </rPr>
      <t xml:space="preserve">5- </t>
    </r>
    <r>
      <rPr>
        <sz val="10"/>
        <color rgb="FFFFFFFF"/>
        <rFont val="Arial1"/>
      </rPr>
      <t>يوسف علي شوقي</t>
    </r>
    <r>
      <rPr>
        <sz val="10"/>
        <color rgb="FFFFFFFF"/>
        <rFont val="DejaVu Sans"/>
      </rPr>
      <t xml:space="preserve">. </t>
    </r>
    <r>
      <rPr>
        <sz val="10"/>
        <color rgb="FFFFFFFF"/>
        <rFont val="Arial1"/>
      </rPr>
      <t>مدينة نصر محافظة القاهرة</t>
    </r>
    <r>
      <rPr>
        <sz val="10"/>
        <color rgb="FFFFFFFF"/>
        <rFont val="DejaVu Sans"/>
      </rPr>
      <t xml:space="preserve">. 6- </t>
    </r>
    <r>
      <rPr>
        <sz val="10"/>
        <color rgb="FFFFFFFF"/>
        <rFont val="Arial1"/>
      </rPr>
      <t xml:space="preserve">نجل خالة الشقيقيين اللذين تمت تصفيتهم من قبل قوات الأمن بمدينة </t>
    </r>
    <r>
      <rPr>
        <sz val="10"/>
        <color rgb="FFFFFFFF"/>
        <rFont val="DejaVu Sans"/>
      </rPr>
      <t xml:space="preserve">6 </t>
    </r>
    <r>
      <rPr>
        <sz val="10"/>
        <color rgb="FFFFFFFF"/>
        <rFont val="Arial1"/>
      </rPr>
      <t>أكتوبر ولم يتم التعرف علي اسمه حتي الآن</t>
    </r>
    <r>
      <rPr>
        <sz val="10"/>
        <color rgb="FFFFFFFF"/>
        <rFont val="DejaVu Sans"/>
      </rPr>
      <t xml:space="preserve">. 7- </t>
    </r>
    <r>
      <rPr>
        <sz val="10"/>
        <color rgb="FFFFFFFF"/>
        <rFont val="Arial1"/>
      </rPr>
      <t>شقيق ميرفيت الحسيني من منطقة امبابة ج</t>
    </r>
    <r>
      <rPr>
        <sz val="10"/>
        <color rgb="FFFFFFFF"/>
        <rFont val="DejaVu Sans"/>
      </rPr>
      <t xml:space="preserve">- </t>
    </r>
    <r>
      <rPr>
        <sz val="10"/>
        <color rgb="FFFFFFFF"/>
        <rFont val="Arial1"/>
      </rPr>
      <t>حصار قري وطرق</t>
    </r>
    <r>
      <rPr>
        <sz val="10"/>
        <color rgb="FFFFFFFF"/>
        <rFont val="DejaVu Sans"/>
      </rPr>
      <t xml:space="preserve">- </t>
    </r>
    <r>
      <rPr>
        <sz val="10"/>
        <color rgb="FFFFFFFF"/>
        <rFont val="Arial1"/>
      </rPr>
      <t>كذلك فقد شملت انتهاكات اليوم الحصار المشدد علي بعض القري والمناطق من بينها حصار قرية البصارطة بمحافظة دمياط ، وحصار قرية قصر الباسل بمحافظة الفيوم، وحصار واقتحام قريتي عرب شبين والبسوس بالقناطر الخيرية؛ وقريتي العتوة القبلية والبحرية مركز قطور بمحافظة الغربية، وأيضا حصار قرية محلة بمركز سمنود خلف للمرة الثانية</t>
    </r>
    <r>
      <rPr>
        <sz val="10"/>
        <color rgb="FFFFFFFF"/>
        <rFont val="DejaVu Sans"/>
      </rPr>
      <t xml:space="preserve">. </t>
    </r>
    <r>
      <rPr>
        <sz val="10"/>
        <color rgb="FFFFFFFF"/>
        <rFont val="Arial1"/>
      </rPr>
      <t>كل هذا بخلاف الانتشار الكثيف لقوات الأمن في أغلب الطرق والميادين وتفتيش السيارات والمارة</t>
    </r>
    <r>
      <rPr>
        <sz val="10"/>
        <color rgb="FFFFFFFF"/>
        <rFont val="DejaVu Sans"/>
      </rPr>
      <t xml:space="preserve">. </t>
    </r>
    <r>
      <rPr>
        <sz val="10"/>
        <color rgb="FFFFFFFF"/>
        <rFont val="Arial1"/>
      </rPr>
      <t xml:space="preserve">هذا في الوقت الذي استمر فيه أيضا الحصار والتضييق علي كل من قرية العدوة بالشرقية للأسبوع الثاني علي التوالي، وقرية الميمون في بني سويف والتي تدخل اليوم </t>
    </r>
    <r>
      <rPr>
        <sz val="10"/>
        <color rgb="FFFFFFFF"/>
        <rFont val="DejaVu Sans"/>
      </rPr>
      <t xml:space="preserve">560 </t>
    </r>
    <r>
      <rPr>
        <sz val="10"/>
        <color rgb="FFFFFFFF"/>
        <rFont val="Arial1"/>
      </rPr>
      <t xml:space="preserve">في حصارها علي التوالي، كما اقتحمت قوات الأمن قرية أويش الحجر محافظة الدقهلية ومن ثم قامت بايقاف </t>
    </r>
    <r>
      <rPr>
        <sz val="10"/>
        <color rgb="FFFFFFFF"/>
        <rFont val="DejaVu Sans"/>
      </rPr>
      <t xml:space="preserve">10 </t>
    </r>
    <r>
      <rPr>
        <sz val="10"/>
        <color rgb="FFFFFFFF"/>
        <rFont val="Arial1"/>
      </rPr>
      <t>من شباب القرية،هذا بخلاف الإنتشار الكثيف لقوات الأمن في أغلب الطرق والميادين وتفتيش السيارات والمارة</t>
    </r>
    <r>
      <rPr>
        <sz val="10"/>
        <color rgb="FFFFFFFF"/>
        <rFont val="DejaVu Sans"/>
      </rPr>
      <t xml:space="preserve">. </t>
    </r>
    <r>
      <rPr>
        <sz val="10"/>
        <color rgb="FFFFFFFF"/>
        <rFont val="Arial1"/>
      </rPr>
      <t>د</t>
    </r>
    <r>
      <rPr>
        <sz val="10"/>
        <color rgb="FFFFFFFF"/>
        <rFont val="DejaVu Sans"/>
      </rPr>
      <t xml:space="preserve">. </t>
    </r>
    <r>
      <rPr>
        <sz val="10"/>
        <color rgb="FFFFFFFF"/>
        <rFont val="Arial1"/>
      </rPr>
      <t xml:space="preserve">عنف أمني لتفريق التظاهرات </t>
    </r>
    <r>
      <rPr>
        <sz val="10"/>
        <color rgb="FFFFFFFF"/>
        <rFont val="DejaVu Sans"/>
      </rPr>
      <t xml:space="preserve">- </t>
    </r>
    <r>
      <rPr>
        <sz val="10"/>
        <color rgb="FFFFFFFF"/>
        <rFont val="Arial1"/>
      </rPr>
      <t xml:space="preserve">وفي هذا السياق رصدت التنسيقية عنف الأجهزة الأمنية في تعاملها مع المتظاهرين السلميين ؛ ومن بين الحالات التي تم رصدها استخدام قوات الأمن الرصاص الحي والخرطوش لتفريق المتظاهرين ببلطيم محافظة كفر الشيخ؛ ما أدي إلي إصابة الطفل محمد عويضة في عينه بطلق خرطوش؛ وكذلك استخدمت قنابل الغاز لتفريق المتظاهريين بمنطقة شبرا الخيمة والمطرية وغيرها </t>
    </r>
    <r>
      <rPr>
        <sz val="10"/>
        <color rgb="FFFFFFFF"/>
        <rFont val="DejaVu Sans"/>
      </rPr>
      <t xml:space="preserve">. </t>
    </r>
    <r>
      <rPr>
        <sz val="10"/>
        <color rgb="FFFFFFFF"/>
        <rFont val="Arial1"/>
      </rPr>
      <t>وأيضا اعتدت قوات الأمن بشكل عنيف بطلقات الخرطوش وقنابل الغاز، علي احدي التظاهرات السلمية بمنطقة منيا القمح بالشرقية، ما أسفر عن وقوع العديد من الإصابات الحادة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26 </t>
    </r>
    <r>
      <rPr>
        <sz val="10"/>
        <color rgb="FFFFFFFF"/>
        <rFont val="Arial1"/>
      </rPr>
      <t xml:space="preserve">يناير </t>
    </r>
    <r>
      <rPr>
        <sz val="10"/>
        <color rgb="FFFFFFFF"/>
        <rFont val="DejaVu Sans"/>
      </rPr>
      <t>2016</t>
    </r>
  </si>
  <si>
    <t>https://www.facebook.com/ecrfeg/photos/a.330734387093955/547095402124518/?type=3</t>
  </si>
  <si>
    <t>التنديد بالحالة النفسية السيئة التى وصل اليها احد المعتقلين داخل محبسه والقيام بشنق نفسه</t>
  </si>
  <si>
    <t>التنسيقية المصرية للحقوق والحريات تكشف تفاصيل وفاة المعتقل حسين رضوان شنقا داخل مقر احتجازه</t>
  </si>
  <si>
    <r>
      <t xml:space="preserve">تابعت التنسيقية عن كثب واقعة وفاة المعتقل حسين محمد رضوان بمحافظة الشرقية؛ وبسؤال المقربين من الحادث تبين أن ما حدث قد بدأ باعتقاله ومعه آخر من مدينة القرين، ومن ثم اصطحابهم لمركز شرطة أبو حماد، وهناك تم ايداعهم غرفة الحجز لحين يتم عرضهم علي النيابة، وكذلك فقد تم ادخال الطعام والأغطية لهم عن طريق معتلقيين آخرين بنفس مكان الاحتجاز، وهناك ظل حسين رضوان ومعه المعتقل الآخر داخل غرفة الحجز؛ في حين أن الآخر لاحظ الخوف الشديد الذي أصاب حسين رضوان، وما انتابه من حالة عصبية ونفسية ظل علي إثرها يرتعد بشكل كبير، ومن جانبه حاول الآخر التخفيف عنه وطمأنته دون جدوي، وبعد تناول عشاء يوم الإثنين </t>
    </r>
    <r>
      <rPr>
        <sz val="10"/>
        <color rgb="FFFFFFFF"/>
        <rFont val="DejaVu Sans"/>
      </rPr>
      <t xml:space="preserve">25 </t>
    </r>
    <r>
      <rPr>
        <sz val="10"/>
        <color rgb="FFFFFFFF"/>
        <rFont val="Arial1"/>
      </rPr>
      <t xml:space="preserve">يناير </t>
    </r>
    <r>
      <rPr>
        <sz val="10"/>
        <color rgb="FFFFFFFF"/>
        <rFont val="DejaVu Sans"/>
      </rPr>
      <t xml:space="preserve">2016 </t>
    </r>
    <r>
      <rPr>
        <sz val="10"/>
        <color rgb="FFFFFFFF"/>
        <rFont val="Arial1"/>
      </rPr>
      <t>أقاما المعتقلان الصلاة سويا ثم خلدا إلي النوم، وقبيل الفجر استيقظ المعتقل الآخر ووجد حسين رضوان معلقا و مشنوقا داخل غرفة الحجز، وذلك عن طريق حبل صغير يستخدم في ربط أشياء المحتجزين في الغرفة، وعندها قام سريعا بالنداء علي الحرس، الذين قاموا بدورهم بإنزال حسين من الحبل، وتم إبلاغ النيابة والتي قررت تشريح الجثمان ثم أمرت بالدفن</t>
    </r>
    <r>
      <rPr>
        <sz val="10"/>
        <color rgb="FFFFFFFF"/>
        <rFont val="DejaVu Sans"/>
      </rPr>
      <t xml:space="preserve">. </t>
    </r>
    <r>
      <rPr>
        <sz val="10"/>
        <color rgb="FFFFFFFF"/>
        <rFont val="Arial1"/>
      </rPr>
      <t>وتنوه التنسيقية أنه وبناء علي ما تم التوصل إليه من معلومات فلا صحة إذن لما تردد حول نقل الضحية إلي معسكر قوات الأمن، أو تعذيبه وضربه حتي الموت، فمن الواضح أنه أصيب عقب اعتقاله بحالة نفسية ما أودي به إلي هذا المصير</t>
    </r>
    <r>
      <rPr>
        <sz val="10"/>
        <color rgb="FFFFFFFF"/>
        <rFont val="DejaVu Sans"/>
      </rPr>
      <t xml:space="preserve">. </t>
    </r>
    <r>
      <rPr>
        <sz val="10"/>
        <color rgb="FFFFFFFF"/>
        <rFont val="Arial1"/>
      </rPr>
      <t>ولذا فإن التنسيقية تؤكد أن ما سبق ونشرته من أخبار بخصوص تلك الواقعة كان عبارة عن الأخبار الأولية قبل الفحص والمتابعة الدقيقة للواقعة</t>
    </r>
    <r>
      <rPr>
        <sz val="10"/>
        <color rgb="FFFFFFFF"/>
        <rFont val="DejaVu Sans"/>
      </rPr>
      <t xml:space="preserve">. </t>
    </r>
    <r>
      <rPr>
        <sz val="10"/>
        <color rgb="FFFFFFFF"/>
        <rFont val="Arial1"/>
      </rPr>
      <t>وتؤكد التنسيقية أن هناك العديد من الحالات الأخري التي ثبت فيها تورط الداخلية بشكل مباشر في التعذيب والقتل الممنهج داخل السجون، ولكن من الأهمية تحري الدقة في النقل لكل واقعة علي حدة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</si>
  <si>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https://www.facebook.com/ecrfeg/photos/a.330734387093955/547592958741429/?type=3</t>
  </si>
  <si>
    <t>وفاة المعتقل حسين رضوان شنقا داخل مقر احتجازه</t>
  </si>
  <si>
    <t>التنديد بمقتل مواطن ببنى سويف والتنديد ببيان الداخلية حول الواقعة</t>
  </si>
  <si>
    <r>
      <t xml:space="preserve">التنسيقية المصرية للحقوق والحريات تكذب رواية الداخلية وتؤكد أن قتيل بني سويف محمد حمدان مختفي قسريا منذ </t>
    </r>
    <r>
      <rPr>
        <sz val="10"/>
        <color rgb="FFFFFFFF"/>
        <rFont val="DejaVu Sans"/>
      </rPr>
      <t xml:space="preserve">10 </t>
    </r>
    <r>
      <rPr>
        <sz val="10"/>
        <color rgb="FFFFFFFF"/>
        <rFont val="Arial1"/>
      </rPr>
      <t>يناير الماضي</t>
    </r>
  </si>
  <si>
    <r>
      <t xml:space="preserve">تابعت التنسيقية المصرية للحقوق والحريات واقعة مقتل المواطن محمد حمدان بمحافظة بني سويف بتاريخ </t>
    </r>
    <r>
      <rPr>
        <sz val="10"/>
        <color rgb="FFFFFFFF"/>
        <rFont val="DejaVu Sans"/>
      </rPr>
      <t xml:space="preserve">25 </t>
    </r>
    <r>
      <rPr>
        <sz val="10"/>
        <color rgb="FFFFFFFF"/>
        <rFont val="Arial1"/>
      </rPr>
      <t xml:space="preserve">يناير </t>
    </r>
    <r>
      <rPr>
        <sz val="10"/>
        <color rgb="FFFFFFFF"/>
        <rFont val="DejaVu Sans"/>
      </rPr>
      <t>2016</t>
    </r>
    <r>
      <rPr>
        <sz val="10"/>
        <color rgb="FFFFFFFF"/>
        <rFont val="Arial1"/>
      </rPr>
      <t>، والذي ادعت الداخلية في بيان رسمي لها أنها قتلته علي إثر مداهمته في احدي المزارع الكائنة بمنطقة العلالمة قرية بياض العرب مركز بني سويف</t>
    </r>
    <r>
      <rPr>
        <sz val="10"/>
        <color rgb="FFFFFFFF"/>
        <rFont val="DejaVu Sans"/>
      </rPr>
      <t xml:space="preserve">. </t>
    </r>
    <r>
      <rPr>
        <sz val="10"/>
        <color rgb="FFFFFFFF"/>
        <rFont val="Arial1"/>
      </rPr>
      <t xml:space="preserve">وبعد متابعة التنسيقية للأمر ومراجعة أسرته وشهود العيان والمستندات الرسمية فقد تبين لنا الاتي </t>
    </r>
    <r>
      <rPr>
        <sz val="10"/>
        <color rgb="FFFFFFFF"/>
        <rFont val="DejaVu Sans"/>
      </rPr>
      <t xml:space="preserve">- - </t>
    </r>
    <r>
      <rPr>
        <sz val="10"/>
        <color rgb="FFFFFFFF"/>
        <rFont val="Arial1"/>
      </rPr>
      <t xml:space="preserve">أن القتيل يبلغ من العمر </t>
    </r>
    <r>
      <rPr>
        <sz val="10"/>
        <color rgb="FFFFFFFF"/>
        <rFont val="DejaVu Sans"/>
      </rPr>
      <t xml:space="preserve">32 </t>
    </r>
    <r>
      <rPr>
        <sz val="10"/>
        <color rgb="FFFFFFFF"/>
        <rFont val="Arial1"/>
      </rPr>
      <t xml:space="preserve">عاما وهو متزوج و له طفلان </t>
    </r>
    <r>
      <rPr>
        <sz val="10"/>
        <color rgb="FFFFFFFF"/>
        <rFont val="DejaVu Sans"/>
      </rPr>
      <t xml:space="preserve">- </t>
    </r>
    <r>
      <rPr>
        <sz val="10"/>
        <color rgb="FFFFFFFF"/>
        <rFont val="Arial1"/>
      </rPr>
      <t xml:space="preserve">تم القبض عليه من قبل عناصر من الأمن الوطني من مقر عمله حيث يعمل مهندس رزاعي بالاصلاح الزراعي في بني سويف بتاريخ </t>
    </r>
    <r>
      <rPr>
        <sz val="10"/>
        <color rgb="FFFFFFFF"/>
        <rFont val="DejaVu Sans"/>
      </rPr>
      <t xml:space="preserve">10 </t>
    </r>
    <r>
      <rPr>
        <sz val="10"/>
        <color rgb="FFFFFFFF"/>
        <rFont val="Arial1"/>
      </rPr>
      <t xml:space="preserve">يناير </t>
    </r>
    <r>
      <rPr>
        <sz val="10"/>
        <color rgb="FFFFFFFF"/>
        <rFont val="DejaVu Sans"/>
      </rPr>
      <t xml:space="preserve">2016 </t>
    </r>
    <r>
      <rPr>
        <sz val="10"/>
        <color rgb="FFFFFFFF"/>
        <rFont val="Arial1"/>
      </rPr>
      <t xml:space="preserve">في تمام الساعه </t>
    </r>
    <r>
      <rPr>
        <sz val="10"/>
        <color rgb="FFFFFFFF"/>
        <rFont val="DejaVu Sans"/>
      </rPr>
      <t xml:space="preserve">9-30 </t>
    </r>
    <r>
      <rPr>
        <sz val="10"/>
        <color rgb="FFFFFFFF"/>
        <rFont val="Arial1"/>
      </rPr>
      <t xml:space="preserve">صباحا و دون ابداء اي تهم او جهة التوجه، قامت الأسرة بعمل عدة بلاغات في نفس اليوم الذي تم فيه القاء القبض علي محمد و تمت بها مخاطبة النائب العام و المحامي العام لنيابات بني سويف ثم تم عمل محضر يوم </t>
    </r>
    <r>
      <rPr>
        <sz val="10"/>
        <color rgb="FFFFFFFF"/>
        <rFont val="DejaVu Sans"/>
      </rPr>
      <t xml:space="preserve">18 </t>
    </r>
    <r>
      <rPr>
        <sz val="10"/>
        <color rgb="FFFFFFFF"/>
        <rFont val="Arial1"/>
      </rPr>
      <t xml:space="preserve">يناير بناء علي هذه البلاغات ولم تقم النيابة العامة بفتح اي تحقيق في واقعة اخفائه حتي الان </t>
    </r>
    <r>
      <rPr>
        <sz val="10"/>
        <color rgb="FFFFFFFF"/>
        <rFont val="DejaVu Sans"/>
      </rPr>
      <t xml:space="preserve">. - </t>
    </r>
    <r>
      <rPr>
        <sz val="10"/>
        <color rgb="FFFFFFFF"/>
        <rFont val="Arial1"/>
      </rPr>
      <t xml:space="preserve">وفي السياق نفسه تم القبض علي شقيقه علي حمدان بعد اعتقال محمد بيومين أو ثلاثة و اختفي قسريا ايضا لمدة </t>
    </r>
    <r>
      <rPr>
        <sz val="10"/>
        <color rgb="FFFFFFFF"/>
        <rFont val="DejaVu Sans"/>
      </rPr>
      <t xml:space="preserve">4 </t>
    </r>
    <r>
      <rPr>
        <sz val="10"/>
        <color rgb="FFFFFFFF"/>
        <rFont val="Arial1"/>
      </rPr>
      <t>أيام ثم اطلق سراحه في حين تم تكسير محتويات البيت بعد القبض علي محمد بأربعه أيام من قبل قوات الأمن و المباحث برغم اخفاء محمد قسريا</t>
    </r>
    <r>
      <rPr>
        <sz val="10"/>
        <color rgb="FFFFFFFF"/>
        <rFont val="DejaVu Sans"/>
      </rPr>
      <t xml:space="preserve">. </t>
    </r>
    <r>
      <rPr>
        <sz val="10"/>
        <color rgb="FFFFFFFF"/>
        <rFont val="Arial1"/>
      </rPr>
      <t>بسؤال حسين شقيق محمد عن كيفية معرفتهم بخبر مقتل محمد يقول حسين</t>
    </r>
    <r>
      <rPr>
        <sz val="10"/>
        <color rgb="FFFFFFFF"/>
        <rFont val="DejaVu Sans"/>
      </rPr>
      <t xml:space="preserve">- </t>
    </r>
    <r>
      <rPr>
        <sz val="10"/>
        <color rgb="FFFFFFFF"/>
        <rFont val="Arial1"/>
      </rPr>
      <t xml:space="preserve">عرفنا بالخبر من شيخ البلد الذي طلب والدي و قال له احنا جايين نقعد معاك </t>
    </r>
    <r>
      <rPr>
        <sz val="10"/>
        <color rgb="FFFFFFFF"/>
        <rFont val="DejaVu Sans"/>
      </rPr>
      <t xml:space="preserve">. </t>
    </r>
    <r>
      <rPr>
        <sz val="10"/>
        <color rgb="FFFFFFFF"/>
        <rFont val="Arial1"/>
      </rPr>
      <t xml:space="preserve">و حينها كان والدي يشعر من قبل ان يأتوا انهم يحملون له خبر وفاة محمد </t>
    </r>
    <r>
      <rPr>
        <sz val="10"/>
        <color rgb="FFFFFFFF"/>
        <rFont val="DejaVu Sans"/>
      </rPr>
      <t xml:space="preserve">. </t>
    </r>
    <r>
      <rPr>
        <sz val="10"/>
        <color rgb="FFFFFFFF"/>
        <rFont val="Arial1"/>
      </rPr>
      <t xml:space="preserve">و قال لي انا رايح اجيب جثة أخوكوا </t>
    </r>
    <r>
      <rPr>
        <sz val="10"/>
        <color rgb="FFFFFFFF"/>
        <rFont val="DejaVu Sans"/>
      </rPr>
      <t xml:space="preserve">. </t>
    </r>
    <r>
      <rPr>
        <sz val="10"/>
        <color rgb="FFFFFFFF"/>
        <rFont val="Arial1"/>
      </rPr>
      <t xml:space="preserve">يستطرد حسين </t>
    </r>
    <r>
      <rPr>
        <sz val="10"/>
        <color rgb="FFFFFFFF"/>
        <rFont val="DejaVu Sans"/>
      </rPr>
      <t xml:space="preserve">. </t>
    </r>
    <r>
      <rPr>
        <sz val="10"/>
        <color rgb="FFFFFFFF"/>
        <rFont val="Arial1"/>
      </rPr>
      <t xml:space="preserve">ذهبت معه وكنت انا اول من دخل علي محمد المشرحة </t>
    </r>
    <r>
      <rPr>
        <sz val="10"/>
        <color rgb="FFFFFFFF"/>
        <rFont val="DejaVu Sans"/>
      </rPr>
      <t xml:space="preserve">. </t>
    </r>
    <r>
      <rPr>
        <sz val="10"/>
        <color rgb="FFFFFFFF"/>
        <rFont val="Arial1"/>
      </rPr>
      <t xml:space="preserve">و اخبرني أحد الموجودين بالمشرحة لم انتبه لما قال نتيجة الحالة التي كنا بها </t>
    </r>
    <r>
      <rPr>
        <sz val="10"/>
        <color rgb="FFFFFFFF"/>
        <rFont val="DejaVu Sans"/>
      </rPr>
      <t xml:space="preserve">. </t>
    </r>
    <r>
      <rPr>
        <sz val="10"/>
        <color rgb="FFFFFFFF"/>
        <rFont val="Arial1"/>
      </rPr>
      <t xml:space="preserve">لكني عرفت منه ما يفيد ان الداخلية قد نشرت خبرا يقول انها قتلت أخي في تبادل لاطلاق النار </t>
    </r>
    <r>
      <rPr>
        <sz val="10"/>
        <color rgb="FFFFFFFF"/>
        <rFont val="DejaVu Sans"/>
      </rPr>
      <t xml:space="preserve">. </t>
    </r>
    <r>
      <rPr>
        <sz val="10"/>
        <color rgb="FFFFFFFF"/>
        <rFont val="Arial1"/>
      </rPr>
      <t>و هو الامر العار تماما من الصحة حيث اختفي اخي بعد القبض عليه من قبلهم منذ أكثر من أسبوعين</t>
    </r>
    <r>
      <rPr>
        <sz val="10"/>
        <color rgb="FFFFFFFF"/>
        <rFont val="DejaVu Sans"/>
      </rPr>
      <t xml:space="preserve">. </t>
    </r>
    <r>
      <rPr>
        <sz val="10"/>
        <color rgb="FFFFFFFF"/>
        <rFont val="Arial1"/>
      </rPr>
      <t xml:space="preserve">يتابع حسن تم تشريح الجثة بلا اذن منا و لكن التشريح لم يستطع ان يخفي اثار التعذيب </t>
    </r>
    <r>
      <rPr>
        <sz val="10"/>
        <color rgb="FFFFFFFF"/>
        <rFont val="DejaVu Sans"/>
      </rPr>
      <t xml:space="preserve">. </t>
    </r>
    <r>
      <rPr>
        <sz val="10"/>
        <color rgb="FFFFFFFF"/>
        <rFont val="Arial1"/>
      </rPr>
      <t xml:space="preserve">حيث رأيت أظافر رجليه زرقاء للغاية </t>
    </r>
    <r>
      <rPr>
        <sz val="10"/>
        <color rgb="FFFFFFFF"/>
        <rFont val="DejaVu Sans"/>
      </rPr>
      <t xml:space="preserve">. </t>
    </r>
    <r>
      <rPr>
        <sz val="10"/>
        <color rgb="FFFFFFFF"/>
        <rFont val="Arial1"/>
      </rPr>
      <t xml:space="preserve">كما يوجد جرح قطعي أسفل الصدر </t>
    </r>
    <r>
      <rPr>
        <sz val="10"/>
        <color rgb="FFFFFFFF"/>
        <rFont val="DejaVu Sans"/>
      </rPr>
      <t xml:space="preserve">. </t>
    </r>
    <r>
      <rPr>
        <sz val="10"/>
        <color rgb="FFFFFFFF"/>
        <rFont val="Arial1"/>
      </rPr>
      <t xml:space="preserve">بالاضافة الي </t>
    </r>
    <r>
      <rPr>
        <sz val="10"/>
        <color rgb="FFFFFFFF"/>
        <rFont val="DejaVu Sans"/>
      </rPr>
      <t xml:space="preserve">12 </t>
    </r>
    <r>
      <rPr>
        <sz val="10"/>
        <color rgb="FFFFFFFF"/>
        <rFont val="Arial1"/>
      </rPr>
      <t>رصاصة في مختلف انحاء جسده واحده في فخذ كل رجل و اثنين تحت ابطه الأيمن و الأيسر</t>
    </r>
    <r>
      <rPr>
        <sz val="10"/>
        <color rgb="FFFFFFFF"/>
        <rFont val="DejaVu Sans"/>
      </rPr>
      <t xml:space="preserve">. </t>
    </r>
    <r>
      <rPr>
        <sz val="10"/>
        <color rgb="FFFFFFFF"/>
        <rFont val="Arial1"/>
      </rPr>
      <t>بالاضافة الي أماكن متفرقه في جسده لم يتم إعطاء الأسرة تقرير الطب الشرعي بل تم اعطائهم تصريح دفن علي عجل كتب فيه أن الوفاه كانت نتيجة اصابات بأعيرة نارية أدت الي تهتك القلب و الرئيتين و نزيف في الصدر و المعدة</t>
    </r>
    <r>
      <rPr>
        <sz val="10"/>
        <color rgb="FFFFFFFF"/>
        <rFont val="DejaVu Sans"/>
      </rPr>
      <t xml:space="preserve">. </t>
    </r>
    <r>
      <rPr>
        <sz val="10"/>
        <color rgb="FFFFFFFF"/>
        <rFont val="Arial1"/>
      </rPr>
      <t>وبناء علي ما سبق يتضح أن الداخلية قد تعمدت قتل محمد حمدان بعد اخفائه قسريا، وذلك عقب تعرضه للتعذيب الممنهج ثم تعمد التصفية بالرصاص الحي، ما يعني أن قوات الأمن الآن هي المتهم الأول بالتعدي علي القانون وتجاوزه وتعريض المواطنين للخطر، فمهما يكن من أمر المتهم، فلابد له من المحاكمة بل والمحاكمة العادلة وإعطاءه حقه كاملا في الدفاع عن نفسه طبقا لما يؤكده الدستور والقانون</t>
    </r>
    <r>
      <rPr>
        <sz val="10"/>
        <color rgb="FFFFFFFF"/>
        <rFont val="DejaVu Sans"/>
      </rPr>
      <t xml:space="preserve">. </t>
    </r>
    <r>
      <rPr>
        <sz val="10"/>
        <color rgb="FFFFFFFF"/>
        <rFont val="Arial1"/>
      </rPr>
      <t>لذا فنحن نطالب السيد المستشار النائب العام بفتح تحقيق موسع حول هذه الواقعة وتقديم المتهمين الي المحاكمة العادلة تأكيدا لسيادة القانون ومنع تحول مصر الي دولة يسودها منطق وشرعة الغاب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</si>
  <si>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بفتح تحقيق موسع حول هذه الواقعة وتقديم المتهمين الي المحاكمة العادلة تأكيدا لسيادة القانون ومنع تحول مصر الي دولة يسودها منطق وشرعة الغاب</t>
  </si>
  <si>
    <t>https://www.facebook.com/ecrfeg/photos/a.330734387093955/547918782042180/?type=3</t>
  </si>
  <si>
    <r>
      <t xml:space="preserve">واقعة مقتل المواطن محمد حمدان بمحافظة بني سويف بتاريخ </t>
    </r>
    <r>
      <rPr>
        <sz val="10"/>
        <color rgb="FFFFFFFF"/>
        <rFont val="DejaVu Sans"/>
      </rPr>
      <t xml:space="preserve">25 </t>
    </r>
    <r>
      <rPr>
        <sz val="10"/>
        <color rgb="FFFFFFFF"/>
        <rFont val="Arial1"/>
      </rPr>
      <t xml:space="preserve">يناير </t>
    </r>
    <r>
      <rPr>
        <sz val="10"/>
        <color rgb="FFFFFFFF"/>
        <rFont val="DejaVu Sans"/>
      </rPr>
      <t>2016</t>
    </r>
    <r>
      <rPr>
        <sz val="10"/>
        <color rgb="FFFFFFFF"/>
        <rFont val="Arial1"/>
      </rPr>
      <t>، والذي ادعت الداخلية في بيان رسمي لها أنها قتلته علي إثر مداهمته في احدي المزارع الكائنة بمنطقة العلالمة قرية بياض العرب مركز بني سويف</t>
    </r>
    <r>
      <rPr>
        <sz val="10"/>
        <color rgb="FFFFFFFF"/>
        <rFont val="DejaVu Sans"/>
      </rPr>
      <t>.</t>
    </r>
  </si>
  <si>
    <t>استنكار كثرة وتتابع وقائع انتهاكات الأمن لحرية الإعلام والتعبير؛ فمن الواضح أن قوات الأمن تتعامل بمنطق الرفض لكل محاولة للتعبير أو الإبداع بأية صورة من الصور</t>
  </si>
  <si>
    <r>
      <t xml:space="preserve">التنسيقية المصرية للحقوق والحريات تدين </t>
    </r>
    <r>
      <rPr>
        <sz val="10"/>
        <color rgb="FFFFFFFF"/>
        <rFont val="DejaVu Sans"/>
      </rPr>
      <t xml:space="preserve">9 </t>
    </r>
    <r>
      <rPr>
        <sz val="10"/>
        <color rgb="FFFFFFFF"/>
        <rFont val="Arial1"/>
      </rPr>
      <t>وقائع لانتهاكات فجة بحق حرية الرأي والتعبير في أقل من أسبوع</t>
    </r>
  </si>
  <si>
    <r>
      <t>تستنكر التنسيقية المصرية للحقوق والحريات كثرة وتتابع وقائع انتهاكات الأمن لحرية الإعلام والتعبير؛ فمن الواضح أن قوات الأمن تتعامل بمنطق الرفض لكل محاولة للتعبير أو الإبداع بأية صورة من الصور</t>
    </r>
    <r>
      <rPr>
        <sz val="10"/>
        <color rgb="FFFFFFFF"/>
        <rFont val="DejaVu Sans"/>
      </rPr>
      <t xml:space="preserve">. </t>
    </r>
    <r>
      <rPr>
        <sz val="10"/>
        <color rgb="FFFFFFFF"/>
        <rFont val="Arial1"/>
      </rPr>
      <t xml:space="preserve">فمن جانبها رصدت التنسيقية في أسبوع واحد </t>
    </r>
    <r>
      <rPr>
        <sz val="10"/>
        <color rgb="FFFFFFFF"/>
        <rFont val="DejaVu Sans"/>
      </rPr>
      <t xml:space="preserve">9 </t>
    </r>
    <r>
      <rPr>
        <sz val="10"/>
        <color rgb="FFFFFFFF"/>
        <rFont val="Arial1"/>
      </rPr>
      <t>وقائع فجة تعمدت فيها قوات الأمن مصادرة الحريات والآراء، والتنكيل بالإعلام والإبداع وأصحابه، وذلك كالتالي</t>
    </r>
    <r>
      <rPr>
        <sz val="10"/>
        <color rgb="FFFFFFFF"/>
        <rFont val="DejaVu Sans"/>
      </rPr>
      <t xml:space="preserve">- - </t>
    </r>
    <r>
      <rPr>
        <sz val="10"/>
        <color rgb="FFFFFFFF"/>
        <rFont val="Arial1"/>
      </rPr>
      <t xml:space="preserve">ففي </t>
    </r>
    <r>
      <rPr>
        <sz val="10"/>
        <color rgb="FFFFFFFF"/>
        <rFont val="DejaVu Sans"/>
      </rPr>
      <t xml:space="preserve">25 </t>
    </r>
    <r>
      <rPr>
        <sz val="10"/>
        <color rgb="FFFFFFFF"/>
        <rFont val="Arial1"/>
      </rPr>
      <t xml:space="preserve">يناير </t>
    </r>
    <r>
      <rPr>
        <sz val="10"/>
        <color rgb="FFFFFFFF"/>
        <rFont val="DejaVu Sans"/>
      </rPr>
      <t xml:space="preserve">2016 </t>
    </r>
    <r>
      <rPr>
        <sz val="10"/>
        <color rgb="FFFFFFFF"/>
        <rFont val="Arial1"/>
      </rPr>
      <t xml:space="preserve">ألقت قوات الأمن القبض علي المصور بموقع الحدث عمار عبد المجيد، وذلك أثناء قيامه بتغطية مظاهرات بشبرا الخيمة، هذا فيما تم تجديد حبسه </t>
    </r>
    <r>
      <rPr>
        <sz val="10"/>
        <color rgb="FFFFFFFF"/>
        <rFont val="DejaVu Sans"/>
      </rPr>
      <t xml:space="preserve">15 </t>
    </r>
    <r>
      <rPr>
        <sz val="10"/>
        <color rgb="FFFFFFFF"/>
        <rFont val="Arial1"/>
      </rPr>
      <t>يوما لاحقا</t>
    </r>
    <r>
      <rPr>
        <sz val="10"/>
        <color rgb="FFFFFFFF"/>
        <rFont val="DejaVu Sans"/>
      </rPr>
      <t xml:space="preserve">. - </t>
    </r>
    <r>
      <rPr>
        <sz val="10"/>
        <color rgb="FFFFFFFF"/>
        <rFont val="Arial1"/>
      </rPr>
      <t>وفي اليوم نفسه احتجزت قوات الأمن، المكلفة بتأمين ميدان المطرية، سيد المصري، المصور بموقع صدي البلد، بالميدان لمدة نصف ساعة</t>
    </r>
    <r>
      <rPr>
        <sz val="10"/>
        <color rgb="FFFFFFFF"/>
        <rFont val="DejaVu Sans"/>
      </rPr>
      <t xml:space="preserve">. - </t>
    </r>
    <r>
      <rPr>
        <sz val="10"/>
        <color rgb="FFFFFFFF"/>
        <rFont val="Arial1"/>
      </rPr>
      <t>وبالرغم من أن معرض الكتاب المصري</t>
    </r>
    <r>
      <rPr>
        <sz val="10"/>
        <color rgb="FFFFFFFF"/>
        <rFont val="DejaVu Sans"/>
      </rPr>
      <t xml:space="preserve">- </t>
    </r>
    <r>
      <rPr>
        <sz val="10"/>
        <color rgb="FFFFFFFF"/>
        <rFont val="Arial1"/>
      </rPr>
      <t xml:space="preserve">والذي بدأ دورته الحالية منذ </t>
    </r>
    <r>
      <rPr>
        <sz val="10"/>
        <color rgb="FFFFFFFF"/>
        <rFont val="DejaVu Sans"/>
      </rPr>
      <t xml:space="preserve">24 </t>
    </r>
    <r>
      <rPr>
        <sz val="10"/>
        <color rgb="FFFFFFFF"/>
        <rFont val="Arial1"/>
      </rPr>
      <t>يناير الحالي</t>
    </r>
    <r>
      <rPr>
        <sz val="10"/>
        <color rgb="FFFFFFFF"/>
        <rFont val="DejaVu Sans"/>
      </rPr>
      <t xml:space="preserve">- </t>
    </r>
    <r>
      <rPr>
        <sz val="10"/>
        <color rgb="FFFFFFFF"/>
        <rFont val="Arial1"/>
      </rPr>
      <t>يعد مهرجانا ثقافيا ينتظره الجميع؛ إلا أن هناك عدد من الكتب قد تم منع تداولها مثل كتب الدكتور يوسف القرضاوي والشيخ سيد قطب، وذلك في تعتيم ومصادرة واضحة لحرية الإطلاع والبحث والقراءة</t>
    </r>
    <r>
      <rPr>
        <sz val="10"/>
        <color rgb="FFFFFFFF"/>
        <rFont val="DejaVu Sans"/>
      </rPr>
      <t xml:space="preserve">. - </t>
    </r>
    <r>
      <rPr>
        <sz val="10"/>
        <color rgb="FFFFFFFF"/>
        <rFont val="Arial1"/>
      </rPr>
      <t xml:space="preserve">وفي </t>
    </r>
    <r>
      <rPr>
        <sz val="10"/>
        <color rgb="FFFFFFFF"/>
        <rFont val="DejaVu Sans"/>
      </rPr>
      <t xml:space="preserve">29 </t>
    </r>
    <r>
      <rPr>
        <sz val="10"/>
        <color rgb="FFFFFFFF"/>
        <rFont val="Arial1"/>
      </rPr>
      <t xml:space="preserve">من يناير تمت إحالة السيدة جهاد عبد الحميد طه إلي محكمة الجنايات، وذلك بتهمة أنها أدمن في عدد من الصفحات علي موقع التواصل الاجتماعي الفيسبوك؛ وذلك بعد أن تم القبض عليها في </t>
    </r>
    <r>
      <rPr>
        <sz val="10"/>
        <color rgb="FFFFFFFF"/>
        <rFont val="DejaVu Sans"/>
      </rPr>
      <t xml:space="preserve">14 </t>
    </r>
    <r>
      <rPr>
        <sz val="10"/>
        <color rgb="FFFFFFFF"/>
        <rFont val="Arial1"/>
      </rPr>
      <t>من الشهر نفسه، وهي الواقعة التي تضم إلي جانب قمع حرية التعبير، التنكيل والانتقاص لحقوق المرأة والطفل، حيث أن جهاد زوجة وأم لأربعة من الأطفال</t>
    </r>
    <r>
      <rPr>
        <sz val="10"/>
        <color rgb="FFFFFFFF"/>
        <rFont val="DejaVu Sans"/>
      </rPr>
      <t xml:space="preserve">. - </t>
    </r>
    <r>
      <rPr>
        <sz val="10"/>
        <color rgb="FFFFFFFF"/>
        <rFont val="Arial1"/>
      </rPr>
      <t xml:space="preserve">وفي </t>
    </r>
    <r>
      <rPr>
        <sz val="10"/>
        <color rgb="FFFFFFFF"/>
        <rFont val="DejaVu Sans"/>
      </rPr>
      <t xml:space="preserve">29 </t>
    </r>
    <r>
      <rPr>
        <sz val="10"/>
        <color rgb="FFFFFFFF"/>
        <rFont val="Arial1"/>
      </rPr>
      <t>من يناير نفسه اعتقلت قوات الأمن الكاتب يحي رفاعي سرور وهو بخلاف كونه كاتبا نقديا، عضو المكتب الإعلامي للجبهة السلفية</t>
    </r>
    <r>
      <rPr>
        <sz val="10"/>
        <color rgb="FFFFFFFF"/>
        <rFont val="DejaVu Sans"/>
      </rPr>
      <t xml:space="preserve">. - </t>
    </r>
    <r>
      <rPr>
        <sz val="10"/>
        <color rgb="FFFFFFFF"/>
        <rFont val="Arial1"/>
      </rPr>
      <t xml:space="preserve">وبتاريخ </t>
    </r>
    <r>
      <rPr>
        <sz val="10"/>
        <color rgb="FFFFFFFF"/>
        <rFont val="DejaVu Sans"/>
      </rPr>
      <t xml:space="preserve">30 </t>
    </r>
    <r>
      <rPr>
        <sz val="10"/>
        <color rgb="FFFFFFFF"/>
        <rFont val="Arial1"/>
      </rPr>
      <t xml:space="preserve">يناير </t>
    </r>
    <r>
      <rPr>
        <sz val="10"/>
        <color rgb="FFFFFFFF"/>
        <rFont val="DejaVu Sans"/>
      </rPr>
      <t xml:space="preserve">2016 </t>
    </r>
    <r>
      <rPr>
        <sz val="10"/>
        <color rgb="FFFFFFFF"/>
        <rFont val="Arial1"/>
      </rPr>
      <t xml:space="preserve">منعت قوات أمن مطار القاهرة، الدكتور عاطف بطرس من الدخول إلي مصر، واحتجزته لأكثر من </t>
    </r>
    <r>
      <rPr>
        <sz val="10"/>
        <color rgb="FFFFFFFF"/>
        <rFont val="DejaVu Sans"/>
      </rPr>
      <t xml:space="preserve">12 </t>
    </r>
    <r>
      <rPr>
        <sz val="10"/>
        <color rgb="FFFFFFFF"/>
        <rFont val="Arial1"/>
      </rPr>
      <t>ساعة حيث تم التحقيق معه حول نشاطات مؤسسته في برلين، وهي المؤسسة التي تقدم عروضا فنية وثقافية عن الثورة، وبعدها تم ترحيله مع منعه من دخول مصر نهائيا</t>
    </r>
    <r>
      <rPr>
        <sz val="10"/>
        <color rgb="FFFFFFFF"/>
        <rFont val="DejaVu Sans"/>
      </rPr>
      <t xml:space="preserve">. - </t>
    </r>
    <r>
      <rPr>
        <sz val="10"/>
        <color rgb="FFFFFFFF"/>
        <rFont val="Arial1"/>
      </rPr>
      <t>وفي اليوم نفسه اعتدي ضابط شرطة برتبة عقيد بمديرية أمن أسوان، بالضرب والسب، علي مدير مكتب صحيفة اليوم السابع الصحفي عبد الله صلاح وشقيقه، أثناء دخولهم إلي استاد أسوان، لمتابعة مباراة المنتخب المصري ونظيره الليبي، بالرغم من إبراز كارنيه عضوية نقابة الصحفيين، وتصريح دخول المباراة الصادر من الاتحاد المصري لكرة القدم</t>
    </r>
    <r>
      <rPr>
        <sz val="10"/>
        <color rgb="FFFFFFFF"/>
        <rFont val="DejaVu Sans"/>
      </rPr>
      <t xml:space="preserve">. </t>
    </r>
    <r>
      <rPr>
        <sz val="10"/>
        <color rgb="FFFFFFFF"/>
        <rFont val="Arial1"/>
      </rPr>
      <t xml:space="preserve">كما سارع مجموعة من أمناء الشرطة باحتجاز شقيقه عبد الرحمن صلاح </t>
    </r>
    <r>
      <rPr>
        <sz val="10"/>
        <color rgb="FFFFFFFF"/>
        <rFont val="DejaVu Sans"/>
      </rPr>
      <t xml:space="preserve">20 </t>
    </r>
    <r>
      <rPr>
        <sz val="10"/>
        <color rgb="FFFFFFFF"/>
        <rFont val="Arial1"/>
      </rPr>
      <t>سنة، طالب بكلية التربية بجامعة أسوان، داخل مدرعة شرطة والاعتداء عليه بالضرب المبرح، مما أدي إلي تمزيق ملابسه وإصابته بكدمات بمختلف أنحاء جسده، كما تم مصادرة هواتفهما المحمولة وبطاقتي تحقيق الشخصية</t>
    </r>
    <r>
      <rPr>
        <sz val="10"/>
        <color rgb="FFFFFFFF"/>
        <rFont val="DejaVu Sans"/>
      </rPr>
      <t xml:space="preserve">. - </t>
    </r>
    <r>
      <rPr>
        <sz val="10"/>
        <color rgb="FFFFFFFF"/>
        <rFont val="Arial1"/>
      </rPr>
      <t>وفي سياق متصل، منع ملازم أول بالأمن المركزي، الصحفي حماده بعزق، مدير مكتب جريدة الشروق بأسوان، من التصوير خارج الاستاد وسحب الكاميرا الخاصة به، ومسح كافة الصور التي تم التقاطها أمام استاد أسوان، بحجة أن هناك تعليمات من القيادات بمنع التصوير</t>
    </r>
    <r>
      <rPr>
        <sz val="10"/>
        <color rgb="FFFFFFFF"/>
        <rFont val="DejaVu Sans"/>
      </rPr>
      <t xml:space="preserve">. - </t>
    </r>
    <r>
      <rPr>
        <sz val="10"/>
        <color rgb="FFFFFFFF"/>
        <rFont val="Arial1"/>
      </rPr>
      <t xml:space="preserve">ولم يختتم الشهر إلا بعد أن قامت قوات الأمن اليوم </t>
    </r>
    <r>
      <rPr>
        <sz val="10"/>
        <color rgb="FFFFFFFF"/>
        <rFont val="DejaVu Sans"/>
      </rPr>
      <t xml:space="preserve">31 </t>
    </r>
    <r>
      <rPr>
        <sz val="10"/>
        <color rgb="FFFFFFFF"/>
        <rFont val="Arial1"/>
      </rPr>
      <t xml:space="preserve">يناير </t>
    </r>
    <r>
      <rPr>
        <sz val="10"/>
        <color rgb="FFFFFFFF"/>
        <rFont val="DejaVu Sans"/>
      </rPr>
      <t xml:space="preserve">2016 </t>
    </r>
    <r>
      <rPr>
        <sz val="10"/>
        <color rgb="FFFFFFFF"/>
        <rFont val="Arial1"/>
      </rPr>
      <t>بإلقاء القبض رسام الكاريكاتير إسلام جاويش صاحب صفحة الورقه علي موقع التواصل الاجتماعي فيسبوك وذلك من مكتبه بتهمه السخريه من السيسي، وحجزه في قسم اول مدينة نصر</t>
    </r>
    <r>
      <rPr>
        <sz val="10"/>
        <color rgb="FFFFFFFF"/>
        <rFont val="DejaVu Sans"/>
      </rPr>
      <t xml:space="preserve">. </t>
    </r>
    <r>
      <rPr>
        <sz val="10"/>
        <color rgb="FFFFFFFF"/>
        <rFont val="Arial1"/>
      </rPr>
      <t>ومما يؤسف له أن تكون هناك من القوانين والبنود التشريعية ما يعد ذريعة لممارسة المزيد من التكبيل والتقييد للإبداع والرأي؛ حيث أقر البرلمان المصري هذه القوانين المكبلة للحريات وهما قانوني منع التظاهر وقانون مكافة الإرهاب، وهي التي تضع مزيدا من القيود التشريعية، وتعطي الأجهزة الأمنية ضوءا أخضر للملاحقات والانتهاكات علي أساس من التجريم بعبارات فضفاضة غير محددة</t>
    </r>
    <r>
      <rPr>
        <sz val="10"/>
        <color rgb="FFFFFFFF"/>
        <rFont val="DejaVu Sans"/>
      </rPr>
      <t xml:space="preserve">. </t>
    </r>
    <r>
      <rPr>
        <sz val="10"/>
        <color rgb="FFFFFFFF"/>
        <rFont val="Arial1"/>
      </rPr>
      <t>ومن جانبها تطالب التنسيقية برفع تلك اليد العقابية القمعية التي تلاحق المبدعيين والإعلاميين بكافة صورة الملاحقة خاصة أن هناك ما يزيد عن مائة إعلامي وصحفي رهن الاعتقال إلي الآن من واجبنا التكاتف من أجل إطلاق سراحهم جميعا؛ فمن واجب أجهزة المجتمع جميعها دعم الإعلام والإبداع وليس مطاردتهم وتجريم كل ممارسة هي في الأساس من قبيل حرية الرأي والتعبير التي تفتخر بها كافة الدول المتقدمة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</si>
  <si>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برفع تلك اليد العقابية القمعية التي تلاحق المبدعيين والإعلاميين بكافة صورة الملاحقة خاصة أن هناك ما يزيد عن مائة إعلامي وصحفي رهن الاعتقال إلي الآن من واجبنا التكاتف من أجل إطلاق سراحهم جميعا؛ فمن واجب أجهزة المجتمع جميعها دعم الإعلام والإبداع وليس مطاردتهم وتجريم كل ممارسة هي في الأساس من قبيل حرية الرأي والتعبير التي تفتخر بها كافة الدول المتقدمة.</t>
  </si>
  <si>
    <t>https://www.facebook.com/ecrfeg/photos/a.330734387093955/550095775157814/?type=3&amp;theater</t>
  </si>
  <si>
    <r>
      <t xml:space="preserve">ألقت قوات الأمن القبض علي المصور بموقع الحدث عمار عبد المجيد، وذلك أثناء قيامه بتغطية مظاهرات بشبرا الخيمة، هذا فيما تم تجديد حبسه </t>
    </r>
    <r>
      <rPr>
        <sz val="10"/>
        <color rgb="FFFFFFFF"/>
        <rFont val="DejaVu Sans"/>
      </rPr>
      <t xml:space="preserve">15 </t>
    </r>
    <r>
      <rPr>
        <sz val="10"/>
        <color rgb="FFFFFFFF"/>
        <rFont val="Arial1"/>
      </rPr>
      <t>يوما لاحقا</t>
    </r>
    <r>
      <rPr>
        <sz val="10"/>
        <color rgb="FFFFFFFF"/>
        <rFont val="DejaVu Sans"/>
      </rPr>
      <t>.</t>
    </r>
  </si>
  <si>
    <r>
      <t>استنكار الاخفاء القسري من قبل قوات الأمن للأستاذ مجدي حسن المدير السابق لمدارس زهراء الأندلس بفيصلمحافظة الجيزة، وزوجته</t>
    </r>
    <r>
      <rPr>
        <sz val="10"/>
        <color rgb="FFFFFFFF"/>
        <rFont val="DejaVu Sans"/>
      </rPr>
      <t xml:space="preserve">- </t>
    </r>
    <r>
      <rPr>
        <sz val="10"/>
        <color rgb="FFFFFFFF"/>
        <rFont val="Arial1"/>
      </rPr>
      <t>إيمان سعد الغزلاني</t>
    </r>
    <r>
      <rPr>
        <sz val="10"/>
        <color rgb="FFFFFFFF"/>
        <rFont val="DejaVu Sans"/>
      </rPr>
      <t xml:space="preserve">- </t>
    </r>
    <r>
      <rPr>
        <sz val="10"/>
        <color rgb="FFFFFFFF"/>
        <rFont val="Arial1"/>
      </rPr>
      <t>وأحد زملائه،</t>
    </r>
  </si>
  <si>
    <t>تنسيقية الحقوق والحريات تستنكر الاخفاء القسري لمدير مدرسة سابق بالجيزة وزوجته وزميله</t>
  </si>
  <si>
    <r>
      <t>تستنكر التنسيقية المصرية للحقوق والحريات الاخفاء القسري من قبل قوات الأمن للأستاذ مجدي حسن المدير السابق لمدارس زهراء الأندلس بفيصل</t>
    </r>
    <r>
      <rPr>
        <sz val="10"/>
        <color rgb="FFFFFFFF"/>
        <rFont val="DejaVu Sans"/>
      </rPr>
      <t>.</t>
    </r>
    <r>
      <rPr>
        <sz val="10"/>
        <color rgb="FFFFFFFF"/>
        <rFont val="Arial1"/>
      </rPr>
      <t>محافظة الجيزة، وزوجته</t>
    </r>
    <r>
      <rPr>
        <sz val="10"/>
        <color rgb="FFFFFFFF"/>
        <rFont val="DejaVu Sans"/>
      </rPr>
      <t xml:space="preserve">- </t>
    </r>
    <r>
      <rPr>
        <sz val="10"/>
        <color rgb="FFFFFFFF"/>
        <rFont val="Arial1"/>
      </rPr>
      <t>إيمان سعد الغزلاني</t>
    </r>
    <r>
      <rPr>
        <sz val="10"/>
        <color rgb="FFFFFFFF"/>
        <rFont val="DejaVu Sans"/>
      </rPr>
      <t xml:space="preserve">- </t>
    </r>
    <r>
      <rPr>
        <sz val="10"/>
        <color rgb="FFFFFFFF"/>
        <rFont val="Arial1"/>
      </rPr>
      <t xml:space="preserve">وأحد زملائه، حيث اعتقلتهم قوات الأمن مساء الأحد الماضي </t>
    </r>
    <r>
      <rPr>
        <sz val="10"/>
        <color rgb="FFFFFFFF"/>
        <rFont val="DejaVu Sans"/>
      </rPr>
      <t xml:space="preserve">7 </t>
    </r>
    <r>
      <rPr>
        <sz val="10"/>
        <color rgb="FFFFFFFF"/>
        <rFont val="Arial1"/>
      </rPr>
      <t xml:space="preserve">فبراير </t>
    </r>
    <r>
      <rPr>
        <sz val="10"/>
        <color rgb="FFFFFFFF"/>
        <rFont val="DejaVu Sans"/>
      </rPr>
      <t xml:space="preserve">2016 </t>
    </r>
    <r>
      <rPr>
        <sz val="10"/>
        <color rgb="FFFFFFFF"/>
        <rFont val="Arial1"/>
      </rPr>
      <t>واقتادتهم إلي جهة غير معلومة</t>
    </r>
    <r>
      <rPr>
        <sz val="10"/>
        <color rgb="FFFFFFFF"/>
        <rFont val="DejaVu Sans"/>
      </rPr>
      <t xml:space="preserve">. </t>
    </r>
    <r>
      <rPr>
        <sz val="10"/>
        <color rgb="FFFFFFFF"/>
        <rFont val="Arial1"/>
      </rPr>
      <t>ومن جانبها تري التنسيقية أن إهانة رجال التعليم ومربي الأجيال أمر لا يمكن القبول به بأية حال؛ خاصة إذا صاحب هذا الإمتهان اعتقال الشخص بلا اتهام حقيقي مبني علي وقائع أو أدلة مادية ملموسة، والأخطر من ذلك أن يتم اعتقال زوجته وزميله معه، بل والإخفاء القسري للجميع في أماكن غير معلومة، ما يعرض سلامتهم لخطر حقيقي، فهذه الواقعة تضم العديد من جوانب الإنتهاك التي لا يمكن الصمت عليها أو تجاوزها</t>
    </r>
    <r>
      <rPr>
        <sz val="10"/>
        <color rgb="FFFFFFFF"/>
        <rFont val="DejaVu Sans"/>
      </rPr>
      <t xml:space="preserve">. </t>
    </r>
    <r>
      <rPr>
        <sz val="10"/>
        <color rgb="FFFFFFFF"/>
        <rFont val="Arial1"/>
      </rPr>
      <t>وتطالب التنسيقية بسرعة الإفصاح عن مكان اخفاء مجدي حسن وزوجته وزميله، ومن ثم الإفراج السريع عنهم جميعا، ما لم تكن هناك جرائم محددة تتولي النيابة التحقيق فيها، مع توافر حق المتهم في الدفاع عن نفسه مهما كان الاتهام الموجه له</t>
    </r>
    <r>
      <rPr>
        <sz val="10"/>
        <color rgb="FFFFFFFF"/>
        <rFont val="DejaVu Sans"/>
      </rPr>
      <t xml:space="preserve">. </t>
    </r>
    <r>
      <rPr>
        <sz val="10"/>
        <color rgb="FFFFFFFF"/>
        <rFont val="Arial1"/>
      </rPr>
      <t>وتؤكد التنسيقية أن منهجية الداخلية في الإخفاء القسري تتطور وتشمل مساحات واسعة من المجتمع كل يوم، الأمر الذي بات يشكل خطرا علي السلم العام وعلي حقوق وحريات المواطنين جميعا، وفي ذلك تطالب التنسيقية أن تتدخل جهات القضاء والنيابة المنوط بها الرقابة علي أعمال قوات الأمن لتوقيفها عند حدودها وصلاحياتها فقط التي أعاطاها لها القانون ومحاسبة كل من يتجاوز في آداء دوره مهما كان موقعه أو منصبه</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</si>
  <si>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تتدخل جهات القضاء والنيابة المنوط بها الرقابة علي أعمال قوات الأمن لتوقيفها عند حدودها وصلاحياتها فقط التي أعاطاها لها القانون ومحاسبة كل من يتجاوز في آداء دوره مهما كان موقعه أو منصبه</t>
  </si>
  <si>
    <t>https://www.facebook.com/ecrfeg/photos/a.330734387093955/553248554842536/?type=3&amp;theater</t>
  </si>
  <si>
    <t>الاخفاء القسري لمدير مدرسة سابق بالجيزة وزوجته وزميله</t>
  </si>
  <si>
    <r>
      <t xml:space="preserve">ادانة اخفاء قوات الأمن لأكثر من عشرين طالبا من طلبة الثانوي والإعدادي من منازلهم بمحافظة الأسكندرية منذ الخميس الماضي </t>
    </r>
    <r>
      <rPr>
        <sz val="10"/>
        <color rgb="FFFFFFFF"/>
        <rFont val="DejaVu Sans"/>
      </rPr>
      <t xml:space="preserve">4 </t>
    </r>
    <r>
      <rPr>
        <sz val="10"/>
        <color rgb="FFFFFFFF"/>
        <rFont val="Arial1"/>
      </rPr>
      <t xml:space="preserve">فبراير </t>
    </r>
    <r>
      <rPr>
        <sz val="10"/>
        <color rgb="FFFFFFFF"/>
        <rFont val="DejaVu Sans"/>
      </rPr>
      <t xml:space="preserve">2016 </t>
    </r>
    <r>
      <rPr>
        <sz val="10"/>
        <color rgb="FFFFFFFF"/>
        <rFont val="Arial1"/>
      </rPr>
      <t>علي إثر بلاغ ضدهم بحرق سيارة أمين شرطه يدعى شهاب؛ وهو الاتهام الذي ينفيه أهالي الطلاب ويؤكدون أنه بلاغ كيدي بناء علي خلاف على أموال عقارات بين أمين الشرطة وبين مقاول اخر</t>
    </r>
  </si>
  <si>
    <r>
      <t xml:space="preserve">التنسيقية المصرية للحقوق والحريات تدين الاخفاء القسري لـ </t>
    </r>
    <r>
      <rPr>
        <sz val="10"/>
        <color rgb="FFFFFFFF"/>
        <rFont val="DejaVu Sans"/>
      </rPr>
      <t xml:space="preserve">20 </t>
    </r>
    <r>
      <rPr>
        <sz val="10"/>
        <color rgb="FFFFFFFF"/>
        <rFont val="Arial1"/>
      </rPr>
      <t>طالبا من الأسكندرية وتُحمل الداخلية مسؤولية سلامتهم</t>
    </r>
  </si>
  <si>
    <r>
      <t xml:space="preserve">تدين التنسيقية المصرية للحقوق والحريات اخفاء قوات الأمن لأكثر من عشرين طالبا من طلبة الثانوي والإعدادي من منازلهم بمحافظة الأسكندرية منذ الخميس الماضي </t>
    </r>
    <r>
      <rPr>
        <sz val="10"/>
        <color rgb="FFFFFFFF"/>
        <rFont val="DejaVu Sans"/>
      </rPr>
      <t xml:space="preserve">4 </t>
    </r>
    <r>
      <rPr>
        <sz val="10"/>
        <color rgb="FFFFFFFF"/>
        <rFont val="Arial1"/>
      </rPr>
      <t xml:space="preserve">فبراير </t>
    </r>
    <r>
      <rPr>
        <sz val="10"/>
        <color rgb="FFFFFFFF"/>
        <rFont val="DejaVu Sans"/>
      </rPr>
      <t xml:space="preserve">2016 </t>
    </r>
    <r>
      <rPr>
        <sz val="10"/>
        <color rgb="FFFFFFFF"/>
        <rFont val="Arial1"/>
      </rPr>
      <t>علي إثر بلاغ ضدهم بحرق سيارة أمين شرطه يدعي شهاب؛ وهو الاتهام الذي ينفيه أهالي الطلاب ويؤكدون أنه بلاغ كيدي بناء علي خلاف علي أموال عقارات بين أمين الشرطة وبين مقاول اخر</t>
    </r>
    <r>
      <rPr>
        <sz val="10"/>
        <color rgb="FFFFFFFF"/>
        <rFont val="DejaVu Sans"/>
      </rPr>
      <t xml:space="preserve">. </t>
    </r>
    <r>
      <rPr>
        <sz val="10"/>
        <color rgb="FFFFFFFF"/>
        <rFont val="Arial1"/>
      </rPr>
      <t>ورغم أن الاتهام مكانه فتح تحقيق في النيابة والوقوف بين يدي المحكمة؛ إلا أن قوات الأمن اختطفت الصبية ولم تسمح بوجود محاميهم أو زيارة أسرهم لهم، ومن جانبهم فقد أكد الأهل أن أبناءهم يتعرضون إلي أبشع انواع التعذيب بقسم منتزه ثاني بالإسكندرية مما يعرض حياتهم للخطر؛ فيما صرح أحد أفراد الأمن للأهالي قائلا</t>
    </r>
    <r>
      <rPr>
        <sz val="10"/>
        <color rgb="FFFFFFFF"/>
        <rFont val="DejaVu Sans"/>
      </rPr>
      <t>-</t>
    </r>
    <r>
      <rPr>
        <sz val="10"/>
        <color rgb="FFFFFFFF"/>
        <rFont val="Arial1"/>
      </rPr>
      <t xml:space="preserve">استعوضوا ربنا ف اولادكم و اللي مش هيكمل معانا منهم هنتصل بكوا اخدوا جثته م المشرحة </t>
    </r>
    <r>
      <rPr>
        <sz val="10"/>
        <color rgb="FFFFFFFF"/>
        <rFont val="DejaVu Sans"/>
      </rPr>
      <t xml:space="preserve">. </t>
    </r>
    <r>
      <rPr>
        <sz val="10"/>
        <color rgb="FFFFFFFF"/>
        <rFont val="Arial1"/>
      </rPr>
      <t>الأمر الذي أثار ذعر الأهل وطالبوا معه بالتدخل الحقوقي والقانوني العاجل لإنقاذ أبنائهم</t>
    </r>
    <r>
      <rPr>
        <sz val="10"/>
        <color rgb="FFFFFFFF"/>
        <rFont val="DejaVu Sans"/>
      </rPr>
      <t xml:space="preserve">. </t>
    </r>
    <r>
      <rPr>
        <sz val="10"/>
        <color rgb="FFFFFFFF"/>
        <rFont val="Arial1"/>
      </rPr>
      <t>ومن جانبها تضم التنسيقية صوتها إلي هذا النداء، وتُحمل وزارة الداخلية مسئولية سلامة هؤلاء الطلاب، كما تطالب بتكاتف عاجل من المنظمات الحقوقية المحلية والدولية لإنقاذ الطلاب؛ خاصة أن جرائم الداخلية في التصفية الجسدية قد باتت ممنهجة ووسيلة دارجة من قبلها خاصة في الفترة الأخيرة</t>
    </r>
    <r>
      <rPr>
        <sz val="10"/>
        <color rgb="FFFFFFFF"/>
        <rFont val="DejaVu Sans"/>
      </rPr>
      <t xml:space="preserve">. </t>
    </r>
    <r>
      <rPr>
        <sz val="10"/>
        <color rgb="FFFFFFFF"/>
        <rFont val="Arial1"/>
      </rPr>
      <t>وتحذر التنسيقية من أنه إذا لم يتم فتح تحقيقات عاجلة حقيقية في كافة حالات التصفية والاغتيالات التي مارستها وزارة الداخلية مؤخرا؛ فسوف تتراجع بشدة دولة القانون في مصر، وسيفقد المواطن ثقته في استقلال ونزاهة العدالة</t>
    </r>
    <r>
      <rPr>
        <sz val="10"/>
        <color rgb="FFFFFFFF"/>
        <rFont val="DejaVu Sans"/>
      </rPr>
      <t xml:space="preserve">. </t>
    </r>
    <r>
      <rPr>
        <sz val="10"/>
        <color rgb="FFFFFFFF"/>
        <rFont val="Arial1"/>
      </rPr>
      <t>وفيما يلي قائمة بأسماء الطلاب المختفطيين</t>
    </r>
    <r>
      <rPr>
        <sz val="10"/>
        <color rgb="FFFFFFFF"/>
        <rFont val="DejaVu Sans"/>
      </rPr>
      <t>- 1-</t>
    </r>
    <r>
      <rPr>
        <sz val="10"/>
        <color rgb="FFFFFFFF"/>
        <rFont val="Arial1"/>
      </rPr>
      <t xml:space="preserve">عمرو جمال </t>
    </r>
    <r>
      <rPr>
        <sz val="10"/>
        <color rgb="FFFFFFFF"/>
        <rFont val="DejaVu Sans"/>
      </rPr>
      <t>2-</t>
    </r>
    <r>
      <rPr>
        <sz val="10"/>
        <color rgb="FFFFFFFF"/>
        <rFont val="Arial1"/>
      </rPr>
      <t xml:space="preserve">عبد الرحمن معتز </t>
    </r>
    <r>
      <rPr>
        <sz val="10"/>
        <color rgb="FFFFFFFF"/>
        <rFont val="DejaVu Sans"/>
      </rPr>
      <t>3-</t>
    </r>
    <r>
      <rPr>
        <sz val="10"/>
        <color rgb="FFFFFFFF"/>
        <rFont val="Arial1"/>
      </rPr>
      <t xml:space="preserve">أنس نجيب </t>
    </r>
    <r>
      <rPr>
        <sz val="10"/>
        <color rgb="FFFFFFFF"/>
        <rFont val="DejaVu Sans"/>
      </rPr>
      <t>4-</t>
    </r>
    <r>
      <rPr>
        <sz val="10"/>
        <color rgb="FFFFFFFF"/>
        <rFont val="Arial1"/>
      </rPr>
      <t xml:space="preserve">أحمد علي </t>
    </r>
    <r>
      <rPr>
        <sz val="10"/>
        <color rgb="FFFFFFFF"/>
        <rFont val="DejaVu Sans"/>
      </rPr>
      <t>5-</t>
    </r>
    <r>
      <rPr>
        <sz val="10"/>
        <color rgb="FFFFFFFF"/>
        <rFont val="Arial1"/>
      </rPr>
      <t xml:space="preserve">عبد الرحمن أمام </t>
    </r>
    <r>
      <rPr>
        <sz val="10"/>
        <color rgb="FFFFFFFF"/>
        <rFont val="DejaVu Sans"/>
      </rPr>
      <t>6-</t>
    </r>
    <r>
      <rPr>
        <sz val="10"/>
        <color rgb="FFFFFFFF"/>
        <rFont val="Arial1"/>
      </rPr>
      <t xml:space="preserve">طارق عبدالدايم </t>
    </r>
    <r>
      <rPr>
        <sz val="10"/>
        <color rgb="FFFFFFFF"/>
        <rFont val="DejaVu Sans"/>
      </rPr>
      <t>7-</t>
    </r>
    <r>
      <rPr>
        <sz val="10"/>
        <color rgb="FFFFFFFF"/>
        <rFont val="Arial1"/>
      </rPr>
      <t xml:space="preserve">هشام عبد الدايم </t>
    </r>
    <r>
      <rPr>
        <sz val="10"/>
        <color rgb="FFFFFFFF"/>
        <rFont val="DejaVu Sans"/>
      </rPr>
      <t>8_</t>
    </r>
    <r>
      <rPr>
        <sz val="10"/>
        <color rgb="FFFFFFFF"/>
        <rFont val="Arial1"/>
      </rPr>
      <t xml:space="preserve">أحمد حرفوش </t>
    </r>
    <r>
      <rPr>
        <sz val="10"/>
        <color rgb="FFFFFFFF"/>
        <rFont val="DejaVu Sans"/>
      </rPr>
      <t xml:space="preserve">9 - </t>
    </r>
    <r>
      <rPr>
        <sz val="10"/>
        <color rgb="FFFFFFFF"/>
        <rFont val="Arial1"/>
      </rPr>
      <t xml:space="preserve">إبراهيم الحلاق </t>
    </r>
    <r>
      <rPr>
        <sz val="10"/>
        <color rgb="FFFFFFFF"/>
        <rFont val="DejaVu Sans"/>
      </rPr>
      <t>10_</t>
    </r>
    <r>
      <rPr>
        <sz val="10"/>
        <color rgb="FFFFFFFF"/>
        <rFont val="Arial1"/>
      </rPr>
      <t xml:space="preserve">أحمد خالد </t>
    </r>
    <r>
      <rPr>
        <sz val="10"/>
        <color rgb="FFFFFFFF"/>
        <rFont val="DejaVu Sans"/>
      </rPr>
      <t>11-</t>
    </r>
    <r>
      <rPr>
        <sz val="10"/>
        <color rgb="FFFFFFFF"/>
        <rFont val="Arial1"/>
      </rPr>
      <t xml:space="preserve">عبد الله قمبر </t>
    </r>
    <r>
      <rPr>
        <sz val="10"/>
        <color rgb="FFFFFFFF"/>
        <rFont val="DejaVu Sans"/>
      </rPr>
      <t>12-</t>
    </r>
    <r>
      <rPr>
        <sz val="10"/>
        <color rgb="FFFFFFFF"/>
        <rFont val="Arial1"/>
      </rPr>
      <t xml:space="preserve">مروان امام </t>
    </r>
    <r>
      <rPr>
        <sz val="10"/>
        <color rgb="FFFFFFFF"/>
        <rFont val="DejaVu Sans"/>
      </rPr>
      <t xml:space="preserve">13 - </t>
    </r>
    <r>
      <rPr>
        <sz val="10"/>
        <color rgb="FFFFFFFF"/>
        <rFont val="Arial1"/>
      </rPr>
      <t xml:space="preserve">ابراهيم شلتوت </t>
    </r>
    <r>
      <rPr>
        <sz val="10"/>
        <color rgb="FFFFFFFF"/>
        <rFont val="DejaVu Sans"/>
      </rPr>
      <t>14-</t>
    </r>
    <r>
      <rPr>
        <sz val="10"/>
        <color rgb="FFFFFFFF"/>
        <rFont val="Arial1"/>
      </rPr>
      <t xml:space="preserve">كريم شلتوت </t>
    </r>
    <r>
      <rPr>
        <sz val="10"/>
        <color rgb="FFFFFFFF"/>
        <rFont val="DejaVu Sans"/>
      </rPr>
      <t>15-</t>
    </r>
    <r>
      <rPr>
        <sz val="10"/>
        <color rgb="FFFFFFFF"/>
        <rFont val="Arial1"/>
      </rPr>
      <t xml:space="preserve">محمد الششتاوي </t>
    </r>
    <r>
      <rPr>
        <sz val="10"/>
        <color rgb="FFFFFFFF"/>
        <rFont val="DejaVu Sans"/>
      </rPr>
      <t>16-</t>
    </r>
    <r>
      <rPr>
        <sz val="10"/>
        <color rgb="FFFFFFFF"/>
        <rFont val="Arial1"/>
      </rPr>
      <t xml:space="preserve">يحي محمد </t>
    </r>
    <r>
      <rPr>
        <sz val="10"/>
        <color rgb="FFFFFFFF"/>
        <rFont val="DejaVu Sans"/>
      </rPr>
      <t>17-</t>
    </r>
    <r>
      <rPr>
        <sz val="10"/>
        <color rgb="FFFFFFFF"/>
        <rFont val="Arial1"/>
      </rPr>
      <t xml:space="preserve">حسام العموري </t>
    </r>
    <r>
      <rPr>
        <sz val="10"/>
        <color rgb="FFFFFFFF"/>
        <rFont val="DejaVu Sans"/>
      </rPr>
      <t>18-</t>
    </r>
    <r>
      <rPr>
        <sz val="10"/>
        <color rgb="FFFFFFFF"/>
        <rFont val="Arial1"/>
      </rPr>
      <t xml:space="preserve">خميس توفيق </t>
    </r>
    <r>
      <rPr>
        <sz val="10"/>
        <color rgb="FFFFFFFF"/>
        <rFont val="DejaVu Sans"/>
      </rPr>
      <t>19-</t>
    </r>
    <r>
      <rPr>
        <sz val="10"/>
        <color rgb="FFFFFFFF"/>
        <rFont val="Arial1"/>
      </rPr>
      <t xml:space="preserve">محمد عبد الهادي </t>
    </r>
    <r>
      <rPr>
        <sz val="10"/>
        <color rgb="FFFFFFFF"/>
        <rFont val="DejaVu Sans"/>
      </rPr>
      <t>20-</t>
    </r>
    <r>
      <rPr>
        <sz val="10"/>
        <color rgb="FFFFFFFF"/>
        <rFont val="Arial1"/>
      </rPr>
      <t>محمد حسن البشر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</si>
  <si>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بتكاتف عاجل من المنظمات الحقوقية المحلية والدولية لإنقاذ الطلاب؛ خاصة أن جرائم الداخلية في التصفية الجسدية قد باتت ممنهجة ووسيلة دارجة من قبلها خاصة في الفترة الأخيرة.</t>
  </si>
  <si>
    <t>https://www.facebook.com/ecrfeg/photos/a.330734387093955/553251901508868/?type=3</t>
  </si>
  <si>
    <r>
      <t xml:space="preserve">الاخفاء القسري لـ </t>
    </r>
    <r>
      <rPr>
        <sz val="10"/>
        <color rgb="FFFFFFFF"/>
        <rFont val="DejaVu Sans"/>
      </rPr>
      <t xml:space="preserve">20 </t>
    </r>
    <r>
      <rPr>
        <sz val="10"/>
        <color rgb="FFFFFFFF"/>
        <rFont val="Arial1"/>
      </rPr>
      <t>طالبا من الأسكندرية وتُحمل الداخلية مسؤولية سلامتهم</t>
    </r>
  </si>
  <si>
    <r>
      <t xml:space="preserve">ادانة تصر قوات الأمن علي أن تعامل المعتقليين وكأنهم بلا أية حقوق إنسانية أو آدمية فقد تلقت التنسيقية عددا من الشكاوي من أهالي </t>
    </r>
    <r>
      <rPr>
        <sz val="10"/>
        <color rgb="FFFFFFFF"/>
        <rFont val="DejaVu Sans"/>
      </rPr>
      <t xml:space="preserve">54 </t>
    </r>
    <r>
      <rPr>
        <sz val="10"/>
        <color rgb="FFFFFFFF"/>
        <rFont val="Arial1"/>
      </rPr>
      <t>طالبا معتقلا بسجن برج العرب؛ حيث أكد الأهالي قيام قوات الأمن بإدارة السجن بالاعتداء علي الطلاب بالسحل والضرب والتجريد من الملابس والتعذيب المبرح؛ هذا فضلا عن الإهانات اللفظية</t>
    </r>
  </si>
  <si>
    <r>
      <t xml:space="preserve">التنسيقية المصرية للحقوق والحريات تطالب بفتح تحقيق في تعذيب </t>
    </r>
    <r>
      <rPr>
        <sz val="10"/>
        <color rgb="FFFFFFFF"/>
        <rFont val="DejaVu Sans"/>
      </rPr>
      <t xml:space="preserve">54 </t>
    </r>
    <r>
      <rPr>
        <sz val="10"/>
        <color rgb="FFFFFFFF"/>
        <rFont val="Arial1"/>
      </rPr>
      <t>طالبا بسجن برج العرب</t>
    </r>
  </si>
  <si>
    <r>
      <t>تدين التنسيقية المصرية للحقوق والحريات هذا العبث الشديد بحريات وكرامة الأفراد؛ حيث تصر قوات الأمن علي أن تعامل المعتقليين وكأنهم بلا أية حقوق إنسانية أو آدمية</t>
    </r>
    <r>
      <rPr>
        <sz val="10"/>
        <color rgb="FFFFFFFF"/>
        <rFont val="DejaVu Sans"/>
      </rPr>
      <t xml:space="preserve">. </t>
    </r>
    <r>
      <rPr>
        <sz val="10"/>
        <color rgb="FFFFFFFF"/>
        <rFont val="Arial1"/>
      </rPr>
      <t xml:space="preserve">فقد تلقت التنسيقية عددا من الشكاوي من أهالي </t>
    </r>
    <r>
      <rPr>
        <sz val="10"/>
        <color rgb="FFFFFFFF"/>
        <rFont val="DejaVu Sans"/>
      </rPr>
      <t xml:space="preserve">54 </t>
    </r>
    <r>
      <rPr>
        <sz val="10"/>
        <color rgb="FFFFFFFF"/>
        <rFont val="Arial1"/>
      </rPr>
      <t xml:space="preserve">طالبا معتقلا بسجن برج العرب؛ حيث أكد الأهالي قيام قوات الأمن بإدارة السجن بالاعتداء علي الطلاب بالسحل والضرب والتجريد من الملابس والتعذيب المبرح؛ هذا فضلا عن الإهانات اللفظية والنفسية عقب عودتهم من لجان امتحانات نصف العام بسجن الحضرة يوم الجمعة الماضي </t>
    </r>
    <r>
      <rPr>
        <sz val="10"/>
        <color rgb="FFFFFFFF"/>
        <rFont val="DejaVu Sans"/>
      </rPr>
      <t xml:space="preserve">5 </t>
    </r>
    <r>
      <rPr>
        <sz val="10"/>
        <color rgb="FFFFFFFF"/>
        <rFont val="Arial1"/>
      </rPr>
      <t xml:space="preserve">فبراير </t>
    </r>
    <r>
      <rPr>
        <sz val="10"/>
        <color rgb="FFFFFFFF"/>
        <rFont val="DejaVu Sans"/>
      </rPr>
      <t>2016</t>
    </r>
    <r>
      <rPr>
        <sz val="10"/>
        <color rgb="FFFFFFFF"/>
        <rFont val="Arial1"/>
      </rPr>
      <t xml:space="preserve">، والمؤسف أنه عندما حاول الشباب رفض الإهانة وعدم الاستجابة للتجريد من الملابس تم تحويل </t>
    </r>
    <r>
      <rPr>
        <sz val="10"/>
        <color rgb="FFFFFFFF"/>
        <rFont val="DejaVu Sans"/>
      </rPr>
      <t xml:space="preserve">4 </t>
    </r>
    <r>
      <rPr>
        <sz val="10"/>
        <color rgb="FFFFFFFF"/>
        <rFont val="Arial1"/>
      </rPr>
      <t xml:space="preserve">منهم إلي زنازين التأديب، ونقل الباقي إلي عنابر الجنائيين بلا طعام </t>
    </r>
    <r>
      <rPr>
        <sz val="10"/>
        <color rgb="FFFFFFFF"/>
        <rFont val="DejaVu Sans"/>
      </rPr>
      <t xml:space="preserve">. </t>
    </r>
    <r>
      <rPr>
        <sz val="10"/>
        <color rgb="FFFFFFFF"/>
        <rFont val="Arial1"/>
      </rPr>
      <t>وهو ما يعني تعمد الإذلال والإهانة بلا أية مبررات قانونية أو ضمير إنساني</t>
    </r>
    <r>
      <rPr>
        <sz val="10"/>
        <color rgb="FFFFFFFF"/>
        <rFont val="DejaVu Sans"/>
      </rPr>
      <t xml:space="preserve">. </t>
    </r>
    <r>
      <rPr>
        <sz val="10"/>
        <color rgb="FFFFFFFF"/>
        <rFont val="Arial1"/>
      </rPr>
      <t>ومن جانبها ترفع التنسيقية بما وصل لها من الأهالي تلك الشكوي إلي كافة الجهات المسؤولة، وتطالب بفتح تحقيق عاجل والتوقف التام عن تعمد التعذيب والإهانة للمعتقليين؛ فبخلاف كون الاعتقال من الأساس انتهاك لحقوق الإنسان لأنه يتم بلا أية اتهامات حقيقية وبلا وجود لأدلة جنائية علي فعل حقيقي، في حين يضاف له كذلك التعذيب والذي أودي بالفعل بحياة الكثيرين؛ وآخريين مازالوا يصارعون الموت في المعتقلات المختلفة</t>
    </r>
    <r>
      <rPr>
        <sz val="10"/>
        <color rgb="FFFFFFFF"/>
        <rFont val="DejaVu Sans"/>
      </rPr>
      <t>.</t>
    </r>
  </si>
  <si>
    <t>بفتح تحقيق عاجل والتوقف التام عن تعمد التعذيب والإهانة للمعتقليين؛ فبخلاف كون الاعتقال من الأساس انتهاك لحقوق الإنسان لأنه يتم بلا أية اتهامات حقيقية وبلا وجود لأدلة جنائية علي فعل حقيقي، في حين يضاف له كذلك التعذيب والذي أودي بالفعل بحياة الكثيرين؛ وآخريين مازالوا يصارعون الموت في المعتقلات المختلفة.</t>
  </si>
  <si>
    <t>https://www.facebook.com/ecrfeg/photos/a.330734387093955/554026084764783/?type=3</t>
  </si>
  <si>
    <t>اسر المعتقلين بالبحيرة</t>
  </si>
  <si>
    <t>التضامن مع اسر المعتقلين بالبحيرة بشأن بدء ذويهم اضرابا مفتوحا عن الطعام</t>
  </si>
  <si>
    <t>معتقلو الأبعادية يبدؤن إضرابًا عن الطعام حتي وقف الإنتهاكات و القتل بالإهمال الطبي</t>
  </si>
  <si>
    <r>
      <t>أعلنت رابطة أسر المعتقلين بالبحيرة، عن بدء ذويهم المحبوسين في سجن دمنهور العمومي الابعادية، إضرابًا مفتوحًا عن الطعام من اليوم السبت، إحتجاجًا علي تجاوزات الإدارة و إستمرار الإنتهاكات الممنهجة من قبل ضباطها، و الإهمال الطبي المتعمد بحق المحتجزين</t>
    </r>
    <r>
      <rPr>
        <sz val="10"/>
        <color rgb="FFFFFFFF"/>
        <rFont val="DejaVu Sans"/>
      </rPr>
      <t xml:space="preserve">. </t>
    </r>
    <r>
      <rPr>
        <sz val="10"/>
        <color rgb="FFFFFFFF"/>
        <rFont val="Arial1"/>
      </rPr>
      <t xml:space="preserve">و كشفت الرابطة في بيان لها نشرته عبر حسابها علي مواقع التواصل الإجتماعي، أن قرار بدء المعتقلين للإضراب عن الطعام، جاء ردًا علي إهمال السجن لعلاج المعتقل ماهر ممدوح حزين </t>
    </r>
    <r>
      <rPr>
        <sz val="10"/>
        <color rgb="FFFFFFFF"/>
        <rFont val="DejaVu Sans"/>
      </rPr>
      <t xml:space="preserve">55 </t>
    </r>
    <r>
      <rPr>
        <sz val="10"/>
        <color rgb="FFFFFFFF"/>
        <rFont val="Arial1"/>
      </rPr>
      <t>عامًا من أبناء قرية الوفائية التابعة لمركز الدلنجات، ما تسبب في فقده البصر لإحدي عينيه، مشيرةً إلي تعنت و منع الإدارة في خروجه و تلقيه العلاج بإحدي المستشفيات المتخصصة في أمراض العيون بدمنهور</t>
    </r>
    <r>
      <rPr>
        <sz val="10"/>
        <color rgb="FFFFFFFF"/>
        <rFont val="DejaVu Sans"/>
      </rPr>
      <t xml:space="preserve">. </t>
    </r>
    <r>
      <rPr>
        <sz val="10"/>
        <color rgb="FFFFFFFF"/>
        <rFont val="Arial1"/>
      </rPr>
      <t>وأوضح البيان، أن المعتقلين داخل سجن الأبعادية اتخذوا كافة السبل في محاولة إقناع الإدارة و ضباط المباحث و مأمور السجن و أطباء المستشفي، لسرعة الفصل وإصدار القرارات بحق عشرات المرضي من المحتجزين، مؤكدين تخلي كل قيادات السجن عن وعودها ببحث الأزمة والعمل علي إنقاذ حياة العشرات من أصحاب المراض و الحالات الحرجة، ما أدي إلي فقد حزين لبصره</t>
    </r>
    <r>
      <rPr>
        <sz val="10"/>
        <color rgb="FFFFFFFF"/>
        <rFont val="DejaVu Sans"/>
      </rPr>
      <t xml:space="preserve">. </t>
    </r>
    <r>
      <rPr>
        <sz val="10"/>
        <color rgb="FFFFFFFF"/>
        <rFont val="Arial1"/>
      </rPr>
      <t>و أكدت علي إستمرار المعتقلين داخل سلخانة الأبعادية، في إضرابهم حتي تنفيذ مطالبهم المشروعة، و التي تتمثل في إخلاء سبيل المعتقلين من أصحاب الحالات المرضية الحرجة، و إتخاذ إدارة السجن لإجراءات جادة بالعلاج الفوري و تحويل المرضي إلي المستشفيات المتخصصة و إنهاء معاناتهم، وإجراء العمليات الجراحة اللازمة لعشرات المصابين ممن يعانون من إهمال داخلية الانقلاب الطبي داخل محبسهم</t>
    </r>
    <r>
      <rPr>
        <sz val="10"/>
        <color rgb="FFFFFFFF"/>
        <rFont val="DejaVu Sans"/>
      </rPr>
      <t xml:space="preserve">. </t>
    </r>
    <r>
      <rPr>
        <sz val="10"/>
        <color rgb="FFFFFFFF"/>
        <rFont val="Arial1"/>
      </rPr>
      <t>و رفضت الرابطة سياسات القتل البطيئ داخل زنازين الموت بالأبعادية، مؤكدة أن من مطالب المضربين وقف تجاوزات مدير المستشفي الطبيب مايكل الذي لا يكف عن الإعتداء بسباب الدين والقذف بأبشع الألفاظ المنافية للأداب بحق المرضي المحالين إلي عيادة السجن، موضحةً أن العيادة تخلو من أبسط الأدوية أو إجراءات الطبية من شأنها علاج المرضي</t>
    </r>
    <r>
      <rPr>
        <sz val="10"/>
        <color rgb="FFFFFFFF"/>
        <rFont val="DejaVu Sans"/>
      </rPr>
      <t xml:space="preserve">. </t>
    </r>
    <r>
      <rPr>
        <sz val="10"/>
        <color rgb="FFFFFFFF"/>
        <rFont val="Arial1"/>
      </rPr>
      <t>و شدَّدت أسر المعتقلين، علي رفض ذويهم المحتجزين للممارسات القمعية علي يد داخلية العسكر و إدارة السجن، مشيرة إلي حملات التفتيش المهينة للزنازين ومصادرة الملابس و الأغطية في ظل برودة الطقس الشديدة، وغلق الكافيتريا تزامنًا مع تدني مستوي الأطعمة المقدمة للمعتقلين و الغير صالحة للإستخدام الآدمي</t>
    </r>
    <r>
      <rPr>
        <sz val="10"/>
        <color rgb="FFFFFFFF"/>
        <rFont val="DejaVu Sans"/>
      </rPr>
      <t xml:space="preserve">. </t>
    </r>
    <r>
      <rPr>
        <sz val="10"/>
        <color rgb="FFFFFFFF"/>
        <rFont val="Arial1"/>
      </rPr>
      <t>وطالبت الرابطة، المنظمات الحقوقية كافة و مؤسسات المجتمع المدني، بسرعة التدخل لوقف الإنتهاكات الممنهجة و القتل بالإهمال الطبي، و العمل علي إنقاذ مئات المعتقلين المضربين و العشرات من المصابين بالأمراض المزمنة و الحالات الحرجة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</si>
  <si>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بسرعة التدخل لوقف الإنتهاكات الممنهجة و القتل بالإهمال الطبي، و العمل علي إنقاذ مئات المعتقلين المضربين و العشرات من المصابين بالأمراض المزمنة و الحالات الحرجة.</t>
  </si>
  <si>
    <t>https://www.facebook.com/ecrfeg/posts/554954614671930</t>
  </si>
  <si>
    <t>رابطة أسر المعتقلين بالبحيرة، عن بدء ذويهم المحبوسين في سجن دمنهور العمومي الابعادية، إضرابًا مفتوحًا عن الطعام من اليوم السبت، إحتجاجًا علي تجاوزات الإدارة و إستمرار الإنتهاكات الممنهجة من قبل ضباطها، و الإهمال الطبي المتعمد بحق المحتجزين</t>
  </si>
  <si>
    <t>ادانة محاولات التهديد بغلق مركز النديم</t>
  </si>
  <si>
    <t>التنسيقية المصرية للحقوق والحريات تتضامن مع مركز النديم ضد محاولات التهديد بإغلاقه</t>
  </si>
  <si>
    <r>
      <t>تدين التنسيقية المصرية للحقوق والحريات ما حدث اليوم من المحاولة والتهديد بغلق مركز النديم حيث ذهب إلي المركز أمينا شرطة ومهندس من حي الأزبكية ومعهم أمر بإغلاق المركز بالشمع الأحمر بحجة وجود مخالفات، وهو الأمر الذي تم تأجيله لحين الاستفسار عن القرار من قبل محامي المركز</t>
    </r>
    <r>
      <rPr>
        <sz val="10"/>
        <color rgb="FFFFFFFF"/>
        <rFont val="DejaVu Sans"/>
      </rPr>
      <t xml:space="preserve">. </t>
    </r>
    <r>
      <rPr>
        <sz val="10"/>
        <color rgb="FFFFFFFF"/>
        <rFont val="Arial1"/>
      </rPr>
      <t>وتؤكد التنسيقية أن هذا التلويح بالغلق إنما يأتي في سياق ملاحقة كافة منظمات المجتمع المدني وفي القلب منها المنظمات الحقوقية والتي تتابع عن كثب ملفات المعتقليين وترصد ما يتعرضون له من انتهاكات مختلفة</t>
    </r>
    <r>
      <rPr>
        <sz val="10"/>
        <color rgb="FFFFFFFF"/>
        <rFont val="DejaVu Sans"/>
      </rPr>
      <t xml:space="preserve">. </t>
    </r>
    <r>
      <rPr>
        <sz val="10"/>
        <color rgb="FFFFFFFF"/>
        <rFont val="Arial1"/>
      </rPr>
      <t>ومن جانبها تعلن التنسيقية كامل تضامنها مع مركز النديم باعتباره واحدا من أعرق وأقدم المنظمات العاملة في المجالات الحقوقية، وأحد أهم من ينفرد بالمتابعة الصحية والنفسية لتأهيل ضحايا الانتهاكات، ومن ثم وجب علي جميع المهتمين بالمجال العام والمجالات الحقوقية أن يؤازروا النديم ويقفوا سويا لرفض الظلم والتعنت من قبل النظام القائم وأجهزته الأمنية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</si>
  <si>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https://www.facebook.com/ecrfeg/photos/a.330734387093955/556854761148582/?type=3</t>
  </si>
  <si>
    <t>تهديدات بغلق مركز النديم</t>
  </si>
  <si>
    <t>ادانة الاخفاء القسرى المستمر من قبل قوات الامن واخفاء الطالب مروان صدقى الطالب بكلية الهندسة جامعة عين شمس</t>
  </si>
  <si>
    <t>التنسيقية المصرية للحقوق والحريات تطالب بالإفراج عن الطالب مروان صدقي وتحمل الداخلية مسوؤلية حياته</t>
  </si>
  <si>
    <r>
      <t>تدين التنسيقية المصرية للحقوق والحريات جريمة الاخفاء القسري المستمرة من قبل قوات الأمن؛ ومن المؤسف في الفترة الأخيرة شدة ارتباطها بجرائم التعذيب والقتل والتصفيات الجسدية</t>
    </r>
    <r>
      <rPr>
        <sz val="10"/>
        <color rgb="FFFFFFFF"/>
        <rFont val="DejaVu Sans"/>
      </rPr>
      <t xml:space="preserve">. </t>
    </r>
    <r>
      <rPr>
        <sz val="10"/>
        <color rgb="FFFFFFFF"/>
        <rFont val="Arial1"/>
      </rPr>
      <t>وفي هذا السياق فقد رصدت التنسيقية قيام قوات الأمن بالإخفاء القسري للطالب مروان صدقي</t>
    </r>
    <r>
      <rPr>
        <sz val="10"/>
        <color rgb="FFFFFFFF"/>
        <rFont val="DejaVu Sans"/>
      </rPr>
      <t>-</t>
    </r>
    <r>
      <rPr>
        <sz val="10"/>
        <color rgb="FFFFFFFF"/>
        <rFont val="Arial1"/>
      </rPr>
      <t>الطالب بكلية الهندسة جامعة عين شمس</t>
    </r>
    <r>
      <rPr>
        <sz val="10"/>
        <color rgb="FFFFFFFF"/>
        <rFont val="DejaVu Sans"/>
      </rPr>
      <t xml:space="preserve">- </t>
    </r>
    <r>
      <rPr>
        <sz val="10"/>
        <color rgb="FFFFFFFF"/>
        <rFont val="Arial1"/>
      </rPr>
      <t xml:space="preserve">وذلك منذ ثلاثة أسابيع كاملة، حيث لم يتواصل معه أحد من أهله أو المحامين، وبسؤال أهله تبين لهم </t>
    </r>
    <r>
      <rPr>
        <sz val="10"/>
        <color rgb="FFFFFFFF"/>
        <rFont val="DejaVu Sans"/>
      </rPr>
      <t>-</t>
    </r>
    <r>
      <rPr>
        <sz val="10"/>
        <color rgb="FFFFFFFF"/>
        <rFont val="Arial1"/>
      </rPr>
      <t>وفقا لشهادتهم للتنسيقية</t>
    </r>
    <r>
      <rPr>
        <sz val="10"/>
        <color rgb="FFFFFFFF"/>
        <rFont val="DejaVu Sans"/>
      </rPr>
      <t xml:space="preserve">- </t>
    </r>
    <r>
      <rPr>
        <sz val="10"/>
        <color rgb="FFFFFFFF"/>
        <rFont val="Arial1"/>
      </rPr>
      <t>أن مروان يتعرض للتعذيب بقسم شرطة أبو النمرس، وقد أهاب أهله بالحقوقيين للتضامن معه، وإيقاف ما يتعرض له من تعذيب، والإفراج الفوري عنه قبل أن يتم تلفيق اتهامات له لا أساس لها من الصحة</t>
    </r>
    <r>
      <rPr>
        <sz val="10"/>
        <color rgb="FFFFFFFF"/>
        <rFont val="DejaVu Sans"/>
      </rPr>
      <t xml:space="preserve">. </t>
    </r>
    <r>
      <rPr>
        <sz val="10"/>
        <color rgb="FFFFFFFF"/>
        <rFont val="Arial1"/>
      </rPr>
      <t>ومن جانبها تضم التنسيقية صوتها إلي صوت أهل مروان وتطالب بإخلاء سبيله علي الفور، بل ومحاسبة القائمين علي فكرة التعذيب الممنهج بحق أبناء وشباب مصر</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</si>
  <si>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بإخلاء سبيله علي الفور، بل ومحاسبة القائمين علي فكرة التعذيب الممنهج بحق أبناء وشباب مصر.</t>
  </si>
  <si>
    <t>https://www.facebook.com/ecrfeg/photos/a.330734387093955/557229827777742/?type=3</t>
  </si>
  <si>
    <r>
      <t>قيام قوات الأمن بالإخفاء القسري للطالب مروان صدقي</t>
    </r>
    <r>
      <rPr>
        <sz val="10"/>
        <color rgb="FFFFFFFF"/>
        <rFont val="DejaVu Sans"/>
      </rPr>
      <t>-</t>
    </r>
    <r>
      <rPr>
        <sz val="10"/>
        <color rgb="FFFFFFFF"/>
        <rFont val="Arial1"/>
      </rPr>
      <t>الطالب بكلية الهندسة جامعة عين شمس</t>
    </r>
    <r>
      <rPr>
        <sz val="10"/>
        <color rgb="FFFFFFFF"/>
        <rFont val="DejaVu Sans"/>
      </rPr>
      <t>-</t>
    </r>
  </si>
  <si>
    <t>استنكار تحويل فتاة ببنى سويف الى المحاكمة العسكرية</t>
  </si>
  <si>
    <t>التنسيقية المصرية للحقوق والحريات تستنكر تحويل فتاة إلي المحاكمة العسكرية</t>
  </si>
  <si>
    <r>
      <t>تستنكر التنسيقية المصرية للحقوق والحريات تحويل معتقلة بني سويف إسراء خالد إلي المحاكمة العسكرية، حيث تعد إسراء نموذجا للانتهاكات التي تتعرض لها المرأة المصرية داخل السجون والمعتقلات، فضلا عن تلفيق الاتهامات التي مبناها في الأساس الاختلاف في المواقف والآراء السياسية، حيث تم اعتقال إسراء خالد محمد سعيد</t>
    </r>
    <r>
      <rPr>
        <sz val="10"/>
        <color rgb="FFFFFFFF"/>
        <rFont val="DejaVu Sans"/>
      </rPr>
      <t xml:space="preserve">21 </t>
    </r>
    <r>
      <rPr>
        <sz val="10"/>
        <color rgb="FFFFFFFF"/>
        <rFont val="Arial1"/>
      </rPr>
      <t xml:space="preserve">عاما من منزلها بتاريخ </t>
    </r>
    <r>
      <rPr>
        <sz val="10"/>
        <color rgb="FFFFFFFF"/>
        <rFont val="DejaVu Sans"/>
      </rPr>
      <t xml:space="preserve">20 </t>
    </r>
    <r>
      <rPr>
        <sz val="10"/>
        <color rgb="FFFFFFFF"/>
        <rFont val="Arial1"/>
      </rPr>
      <t xml:space="preserve">يناير </t>
    </r>
    <r>
      <rPr>
        <sz val="10"/>
        <color rgb="FFFFFFFF"/>
        <rFont val="DejaVu Sans"/>
      </rPr>
      <t>2015</t>
    </r>
    <r>
      <rPr>
        <sz val="10"/>
        <color rgb="FFFFFFFF"/>
        <rFont val="Arial1"/>
      </rPr>
      <t>، في حين أنه تم توجيه عددا من الاتهامات الملفقة لها وهي</t>
    </r>
    <r>
      <rPr>
        <sz val="10"/>
        <color rgb="FFFFFFFF"/>
        <rFont val="DejaVu Sans"/>
      </rPr>
      <t xml:space="preserve">- </t>
    </r>
    <r>
      <rPr>
        <sz val="10"/>
        <color rgb="FFFFFFFF"/>
        <rFont val="Arial1"/>
      </rPr>
      <t>ضرب محولات كهرباء بمركز الواسطي ، حرق مخزن ، حرق نادي قضاة بني سويف ، تهديد ضباط بالقتل ، و إدارة صفحات تحرض ضد النظام الحالي وقوات الأمن</t>
    </r>
    <r>
      <rPr>
        <sz val="10"/>
        <color rgb="FFFFFFFF"/>
        <rFont val="DejaVu Sans"/>
      </rPr>
      <t xml:space="preserve">. </t>
    </r>
    <r>
      <rPr>
        <sz val="10"/>
        <color rgb="FFFFFFFF"/>
        <rFont val="Arial1"/>
      </rPr>
      <t>الأمر الذي لم تتوافر أية أدلة أو براهين علي صحته، فضلا عن عدم إمكانية قبوله عقليا، لأنه غير متناسب مع إمكانيات فتاة في مثل هذا العمر</t>
    </r>
    <r>
      <rPr>
        <sz val="10"/>
        <color rgb="FFFFFFFF"/>
        <rFont val="DejaVu Sans"/>
      </rPr>
      <t xml:space="preserve">. </t>
    </r>
    <r>
      <rPr>
        <sz val="10"/>
        <color rgb="FFFFFFFF"/>
        <rFont val="Arial1"/>
      </rPr>
      <t>أما إدارة الصفحات، فهو من بين أمور حرية الفكر والتعبير والتي نص القانون والدستور علي ضرورة احترامهما ودعمهما</t>
    </r>
    <r>
      <rPr>
        <sz val="10"/>
        <color rgb="FFFFFFFF"/>
        <rFont val="DejaVu Sans"/>
      </rPr>
      <t xml:space="preserve">. </t>
    </r>
    <r>
      <rPr>
        <sz val="10"/>
        <color rgb="FFFFFFFF"/>
        <rFont val="Arial1"/>
      </rPr>
      <t xml:space="preserve">وفي هذا السياق فقد رصدت التنسيقية في العام </t>
    </r>
    <r>
      <rPr>
        <sz val="10"/>
        <color rgb="FFFFFFFF"/>
        <rFont val="DejaVu Sans"/>
      </rPr>
      <t xml:space="preserve">2015 </t>
    </r>
    <r>
      <rPr>
        <sz val="10"/>
        <color rgb="FFFFFFFF"/>
        <rFont val="Arial1"/>
      </rPr>
      <t xml:space="preserve">تحويل </t>
    </r>
    <r>
      <rPr>
        <sz val="10"/>
        <color rgb="FFFFFFFF"/>
        <rFont val="DejaVu Sans"/>
      </rPr>
      <t xml:space="preserve">20 </t>
    </r>
    <r>
      <rPr>
        <sz val="10"/>
        <color rgb="FFFFFFFF"/>
        <rFont val="Arial1"/>
      </rPr>
      <t xml:space="preserve">امرأة وفتاة إلي القضاء العسكري، وذلك من بين </t>
    </r>
    <r>
      <rPr>
        <sz val="10"/>
        <color rgb="FFFFFFFF"/>
        <rFont val="DejaVu Sans"/>
      </rPr>
      <t xml:space="preserve">6048 </t>
    </r>
    <r>
      <rPr>
        <sz val="10"/>
        <color rgb="FFFFFFFF"/>
        <rFont val="Arial1"/>
      </rPr>
      <t>مدنيا تمت إحالتهم إلي القضاء العسكري</t>
    </r>
    <r>
      <rPr>
        <sz val="10"/>
        <color rgb="FFFFFFFF"/>
        <rFont val="DejaVu Sans"/>
      </rPr>
      <t xml:space="preserve">. </t>
    </r>
    <r>
      <rPr>
        <sz val="10"/>
        <color rgb="FFFFFFFF"/>
        <rFont val="Arial1"/>
      </rPr>
      <t>وقد عانت إسراء منذ اعتقالها من التضييق المستمر ومن الإستيلاء علي متعلقاتها الشخصية مما دفعها للإضراب عن الطعام لمدة طويلة، كما تنقلت بين أكثر من سجن حتي مكان احتجازها الآن في سجن المنيا العمومي، وجدير بالذكر أن والدها المعتقل خالد سعيد كان مريضًا وتوفي نتيجة للإهمال الطبي داخل المعتقل</t>
    </r>
    <r>
      <rPr>
        <sz val="10"/>
        <color rgb="FFFFFFFF"/>
        <rFont val="DejaVu Sans"/>
      </rPr>
      <t xml:space="preserve">. </t>
    </r>
    <r>
      <rPr>
        <sz val="10"/>
        <color rgb="FFFFFFFF"/>
        <rFont val="Arial1"/>
      </rPr>
      <t xml:space="preserve">وتهيب التنسيقية بمؤسسة النيابة والقضاء بتحري القانون والدستور والتوقف عن احالة المدنيين إلي المحاكمات العسكرية؛ حيث ينص الدستور المصري الذي تم إقراره عام </t>
    </r>
    <r>
      <rPr>
        <sz val="10"/>
        <color rgb="FFFFFFFF"/>
        <rFont val="DejaVu Sans"/>
      </rPr>
      <t xml:space="preserve">2014 </t>
    </r>
    <r>
      <rPr>
        <sz val="10"/>
        <color rgb="FFFFFFFF"/>
        <rFont val="Arial1"/>
      </rPr>
      <t xml:space="preserve">علي حق كل مواطن في المثول أمام قاضيه الطبيعي ، وينص أيضا علي قصر المحاكم العسكرية علي العسكريين في المادة </t>
    </r>
    <r>
      <rPr>
        <sz val="10"/>
        <color rgb="FFFFFFFF"/>
        <rFont val="DejaVu Sans"/>
      </rPr>
      <t xml:space="preserve">204 </t>
    </r>
    <r>
      <rPr>
        <sz val="10"/>
        <color rgb="FFFFFFFF"/>
        <rFont val="Arial1"/>
      </rPr>
      <t xml:space="preserve">القضاء العسكري جهة قضائية مستقلة يختص دون غيره بالفصل في كافة الجرائم المتعلقة بالقوات المسلحة وضباطها و أفرادها ومن في حكمهم ولا يجوز محاكمة مدني أمام القضاء العسكري </t>
    </r>
    <r>
      <rPr>
        <sz val="10"/>
        <color rgb="FFFFFFFF"/>
        <rFont val="DejaVu Sans"/>
      </rPr>
      <t xml:space="preserve">. </t>
    </r>
    <r>
      <rPr>
        <sz val="10"/>
        <color rgb="FFFFFFFF"/>
        <rFont val="Arial1"/>
      </rPr>
      <t xml:space="preserve">كما أن إحالة المدنيين أمام المحاكم العسكرية يشكل خرقا و انتهاكا لنص المادة السابعة من الإعلان العالمي لحقوق الإنسان، وكذا المادة </t>
    </r>
    <r>
      <rPr>
        <sz val="10"/>
        <color rgb="FFFFFFFF"/>
        <rFont val="DejaVu Sans"/>
      </rPr>
      <t xml:space="preserve">14 </t>
    </r>
    <r>
      <rPr>
        <sz val="10"/>
        <color rgb="FFFFFFFF"/>
        <rFont val="Arial1"/>
      </rPr>
      <t>من العهد الدولي الخاٍص بالحقوق المدنية والسياسية</t>
    </r>
    <r>
      <rPr>
        <sz val="10"/>
        <color rgb="FFFFFFFF"/>
        <rFont val="DejaVu Sans"/>
      </rPr>
      <t xml:space="preserve">. </t>
    </r>
    <r>
      <rPr>
        <sz val="10"/>
        <color rgb="FFFFFFFF"/>
        <rFont val="Arial1"/>
      </rPr>
      <t>ما يعني أن السلطات الحالية تمارس إخلالا جسيما بكافة المعايير القانونية العالمية والمحلية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22 </t>
    </r>
    <r>
      <rPr>
        <sz val="10"/>
        <color rgb="FFFFFFFF"/>
        <rFont val="Arial1"/>
      </rPr>
      <t xml:space="preserve">فبراير </t>
    </r>
    <r>
      <rPr>
        <sz val="10"/>
        <color rgb="FFFFFFFF"/>
        <rFont val="DejaVu Sans"/>
      </rPr>
      <t>2016</t>
    </r>
  </si>
  <si>
    <t>بمؤسسة النيابة والقضاء بتحري القانون والدستور والتوقف عن احالة المدنيين إلي المحاكمات العسكرية؛</t>
  </si>
  <si>
    <t>https://www.facebook.com/ecrfeg/photos/a.330734387093955/558915344275857/?type=3</t>
  </si>
  <si>
    <t>تحويل معتقلة بني سويف إسراء خالد إلي المحاكمة العسكرية</t>
  </si>
  <si>
    <t>ادانة تهديدات الداخلية لمعتقلى العقرب</t>
  </si>
  <si>
    <t>التنسيقية المصرية للحقوق والحريات تدين تهديدات الداخلية لمعتقلي العقرب وتهيب بالجهات القضائية التحرك العاجل</t>
  </si>
  <si>
    <r>
      <t>تدين التنسيقية المصرية للحقوق والحريات سياسيات وزارة الداخلية ومعها إدارة سجن العقرب؛ والتي تتعمد تصعيد الانتهاكات بحق المعتقلين؛ وذلك بدلا من تطبيق القانون وتنفيذ ما تنص عليه لائحة السجون</t>
    </r>
    <r>
      <rPr>
        <sz val="10"/>
        <color rgb="FFFFFFFF"/>
        <rFont val="DejaVu Sans"/>
      </rPr>
      <t xml:space="preserve">. </t>
    </r>
    <r>
      <rPr>
        <sz val="10"/>
        <color rgb="FFFFFFFF"/>
        <rFont val="Arial1"/>
      </rPr>
      <t>ففي إطار متابعتها للحملة التي أطلقتها تحت عنوان اغلقوا</t>
    </r>
    <r>
      <rPr>
        <sz val="10"/>
        <color rgb="FFFFFFFF"/>
        <rFont val="DejaVu Sans"/>
      </rPr>
      <t>_</t>
    </r>
    <r>
      <rPr>
        <sz val="10"/>
        <color rgb="FFFFFFFF"/>
        <rFont val="Arial1"/>
      </rPr>
      <t>العقرب تلقت التنسيقية عددا من الشكاوي من أهالي المعتقلين بسجن العقرب أكدوا فيها أن قيادات هامة في الداخلية قد قامت بتهديد المعتقلين المضربيين عن الطعام، حيث أكدت هذه القيادات أن إطار الانتهاكات لا حد أو سقف له، وأن أهم المسئوليين في الوزارة قد أعطوا الضوء الأخضر للمزيد والمزيد من القمع حتي يقلع المعتقلون عن إضرابهم</t>
    </r>
    <r>
      <rPr>
        <sz val="10"/>
        <color rgb="FFFFFFFF"/>
        <rFont val="DejaVu Sans"/>
      </rPr>
      <t xml:space="preserve">. </t>
    </r>
    <r>
      <rPr>
        <sz val="10"/>
        <color rgb="FFFFFFFF"/>
        <rFont val="Arial1"/>
      </rPr>
      <t>وقد أكد الأهالي أن ذويهم أكدوا علي أن التهديدات التي تلقوها قد تعددت وتنوعت ما بين النقل والتشريد في سجون أخري بها المزيد من الضغوط والانتهاكات مثل سجن الوادي الجديد، وأيضا التنكيل بالأهالي وتكديرهم ومن ثم منع الزيارات وإغلاقها تماما، وذلك وصولا إلي حد التهديد المباشر بالقتل والتصفية الجسدية</t>
    </r>
    <r>
      <rPr>
        <sz val="10"/>
        <color rgb="FFFFFFFF"/>
        <rFont val="DejaVu Sans"/>
      </rPr>
      <t xml:space="preserve">. </t>
    </r>
    <r>
      <rPr>
        <sz val="10"/>
        <color rgb="FFFFFFFF"/>
        <rFont val="Arial1"/>
      </rPr>
      <t>وتؤكد التنسيقية أن كل ما سبق لا يعني سوي أن الداخلية تتعمد تصعيد الأزمات وعدم الإلتزام بتطبيق أية قواعد قانونية أو دستورية، الأمر الذي يستوجب تدخلا عاجلا من الجهات القضائية لإنقاذ حياة معتقلي العقرب، وتوقيف تلك الهجمة الشرسة عليهم، وهو الأمر الذي يستوجب التحرك الجاد والسريع، وذلك قبل أن تقدم الداخلية علي جرائم جديدة بحق المعتقلين</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</si>
  <si>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علي السلطات القضائية التدخل العاجل</t>
  </si>
  <si>
    <t>https://www.facebook.com/ecrfeg/photos/a.330734387093955/561937487306976/?type=3</t>
  </si>
  <si>
    <t>تهديدات الداخلية لمعتقلي العقرب</t>
  </si>
  <si>
    <t>اسر المختفين قسريا</t>
  </si>
  <si>
    <t>التضامن مع مؤتمر اسر المختفين قسريا بأبوكبير</t>
  </si>
  <si>
    <t>نظم اليوم أسر المختفين قسريًّا بأبوكبير مؤتمراً للمطالبة بالكشف عن مكان الاحتجاز القسري لذويهم</t>
  </si>
  <si>
    <r>
      <t xml:space="preserve">وقالوا </t>
    </r>
    <r>
      <rPr>
        <sz val="10"/>
        <color rgb="FFFFFFFF"/>
        <rFont val="DejaVu Sans"/>
      </rPr>
      <t>-</t>
    </r>
    <r>
      <rPr>
        <sz val="10"/>
        <color rgb="FFFFFFFF"/>
        <rFont val="Arial1"/>
      </rPr>
      <t>في بيان لهم</t>
    </r>
    <r>
      <rPr>
        <sz val="10"/>
        <color rgb="FFFFFFFF"/>
        <rFont val="DejaVu Sans"/>
      </rPr>
      <t xml:space="preserve">-- </t>
    </r>
    <r>
      <rPr>
        <sz val="10"/>
        <color rgb="FFFFFFFF"/>
        <rFont val="Arial1"/>
      </rPr>
      <t>نحن أهالي المختفين قسريا في مدينة ومركز أبوكبير، نرسل رسالتنا للعالم أجمع، ولمن كان له قلب، أو عرف الإنسانية يوما ما، بأن يساعدونا في الوصول إلي ذوينا، وأن يساهموا في إيقاف هذه الجريمة الشنعاء الاختفاء القسري، خاصة أننا نحيا في دولة نري انتهاك حقوق الإنسان فيها واقعا مستساغا من كل أجهزة الدولة بلا استثناء</t>
    </r>
    <r>
      <rPr>
        <sz val="10"/>
        <color rgb="FFFFFFFF"/>
        <rFont val="DejaVu Sans"/>
      </rPr>
      <t xml:space="preserve">. </t>
    </r>
    <r>
      <rPr>
        <sz val="10"/>
        <color rgb="FFFFFFFF"/>
        <rFont val="Arial1"/>
      </rPr>
      <t>وأضاف البيان</t>
    </r>
    <r>
      <rPr>
        <sz val="10"/>
        <color rgb="FFFFFFFF"/>
        <rFont val="DejaVu Sans"/>
      </rPr>
      <t xml:space="preserve">- </t>
    </r>
    <r>
      <rPr>
        <sz val="10"/>
        <color rgb="FFFFFFFF"/>
        <rFont val="Arial1"/>
      </rPr>
      <t>طفح الكيل، ووصل الإجرام إلي درجة غير مسبوقة، فبعد أن شاهدنا الاعتقال والقتل بدم بارد والأحكام الخيالية الجائرة، ها نحن أمام جريمة لا تعرفها إلا أعتي الديكتاتوريات الفاشية، وهي جريمة الإخفاء القسري</t>
    </r>
    <r>
      <rPr>
        <sz val="10"/>
        <color rgb="FFFFFFFF"/>
        <rFont val="DejaVu Sans"/>
      </rPr>
      <t xml:space="preserve">. </t>
    </r>
    <r>
      <rPr>
        <sz val="10"/>
        <color rgb="FFFFFFFF"/>
        <rFont val="Arial1"/>
      </rPr>
      <t>واستطرد قائلا</t>
    </r>
    <r>
      <rPr>
        <sz val="10"/>
        <color rgb="FFFFFFFF"/>
        <rFont val="DejaVu Sans"/>
      </rPr>
      <t xml:space="preserve">- </t>
    </r>
    <r>
      <rPr>
        <sz val="10"/>
        <color rgb="FFFFFFFF"/>
        <rFont val="Arial1"/>
      </rPr>
      <t>بأي حق يتم اعتقال شخص من بيته أو مقر عمله أو من الشارع، ثم يتم إخفاؤه بعيدا عن أعين القانون؟</t>
    </r>
    <r>
      <rPr>
        <sz val="10"/>
        <color rgb="FFFFFFFF"/>
        <rFont val="DejaVu Sans"/>
      </rPr>
      <t xml:space="preserve">! </t>
    </r>
    <r>
      <rPr>
        <sz val="10"/>
        <color rgb="FFFFFFFF"/>
        <rFont val="Arial1"/>
      </rPr>
      <t>أي كلمات يمكن أن تصف الألم الذي يسكن قلوب الأهالي وهم لا يعلمون شيئا عن أبنائهم ولا عما يتعرضون له، وهل هم أحياء أم ماذا؟</t>
    </r>
    <r>
      <rPr>
        <sz val="10"/>
        <color rgb="FFFFFFFF"/>
        <rFont val="DejaVu Sans"/>
      </rPr>
      <t xml:space="preserve">! </t>
    </r>
    <r>
      <rPr>
        <sz val="10"/>
        <color rgb="FFFFFFFF"/>
        <rFont val="Arial1"/>
      </rPr>
      <t>أي بيانات مهما كان فيها من كلام لا يمكن أن تعبر عن قلق وشعور هؤلاء الأهالي تجاه ذويهم</t>
    </r>
    <r>
      <rPr>
        <sz val="10"/>
        <color rgb="FFFFFFFF"/>
        <rFont val="DejaVu Sans"/>
      </rPr>
      <t xml:space="preserve">. </t>
    </r>
    <r>
      <rPr>
        <sz val="10"/>
        <color rgb="FFFFFFFF"/>
        <rFont val="Arial1"/>
      </rPr>
      <t>وتابع البيان</t>
    </r>
    <r>
      <rPr>
        <sz val="10"/>
        <color rgb="FFFFFFFF"/>
        <rFont val="DejaVu Sans"/>
      </rPr>
      <t xml:space="preserve">- </t>
    </r>
    <r>
      <rPr>
        <sz val="10"/>
        <color rgb="FFFFFFFF"/>
        <rFont val="Arial1"/>
      </rPr>
      <t>نحن هنا نعبر عن استيائنا بعد أن سلكنا كافة الطرق القانونية للاطمئنان علي ذوينا دون جدوي، ونحمل وزارة الداخلية المسؤولية الكاملة عن سلامتهم، وننوه إلي أن بعضهم مرضي وبحاجة إلي أدوية بشكل دوري، ونخشي علي حياتهم</t>
    </r>
    <r>
      <rPr>
        <sz val="10"/>
        <color rgb="FFFFFFFF"/>
        <rFont val="DejaVu Sans"/>
      </rPr>
      <t xml:space="preserve">. </t>
    </r>
    <r>
      <rPr>
        <sz val="10"/>
        <color rgb="FFFFFFFF"/>
        <rFont val="Arial1"/>
      </rPr>
      <t>وناشد أهالي المختفين قسريا المنظمات الحقوقية والجهات المعنية بسرعة التحرك ومساعدتهم في الوصول إلي معلومات عن ذويهم، والاطمئنان عليهم، مضيفين</t>
    </r>
    <r>
      <rPr>
        <sz val="10"/>
        <color rgb="FFFFFFFF"/>
        <rFont val="DejaVu Sans"/>
      </rPr>
      <t xml:space="preserve">- </t>
    </r>
    <r>
      <rPr>
        <sz val="10"/>
        <color rgb="FFFFFFFF"/>
        <rFont val="Arial1"/>
      </rPr>
      <t>ما ضاع حق وراءه مطالب، وحق ذوينا لن نكل من المطالبة به، ولن نمل من المناداة به</t>
    </r>
    <r>
      <rPr>
        <sz val="10"/>
        <color rgb="FFFFFFFF"/>
        <rFont val="DejaVu Sans"/>
      </rPr>
      <t xml:space="preserve">. </t>
    </r>
    <r>
      <rPr>
        <sz val="10"/>
        <color rgb="FFFFFFFF"/>
        <rFont val="Arial1"/>
      </rPr>
      <t>واختتم الأهالي بيانهم بالقول</t>
    </r>
    <r>
      <rPr>
        <sz val="10"/>
        <color rgb="FFFFFFFF"/>
        <rFont val="DejaVu Sans"/>
      </rPr>
      <t xml:space="preserve">- </t>
    </r>
    <r>
      <rPr>
        <sz val="10"/>
        <color rgb="FFFFFFFF"/>
        <rFont val="Arial1"/>
      </rPr>
      <t>هاكم استغاثة وصرخة نأمل أن تجد صداها فعلا مناسبا يروي ظمأ شوقنا ويبرد نار قلوبنا</t>
    </r>
    <r>
      <rPr>
        <sz val="10"/>
        <color rgb="FFFFFFFF"/>
        <rFont val="DejaVu Sans"/>
      </rPr>
      <t xml:space="preserve">. </t>
    </r>
    <r>
      <rPr>
        <sz val="10"/>
        <color rgb="FFFFFFFF"/>
        <rFont val="Arial1"/>
      </rPr>
      <t xml:space="preserve">جدير بالذكر أن قوات الأمن تخفي قسرياً </t>
    </r>
    <r>
      <rPr>
        <sz val="10"/>
        <color rgb="FFFFFFFF"/>
        <rFont val="DejaVu Sans"/>
      </rPr>
      <t xml:space="preserve">10 </t>
    </r>
    <r>
      <rPr>
        <sz val="10"/>
        <color rgb="FFFFFFFF"/>
        <rFont val="Arial1"/>
      </rPr>
      <t xml:space="preserve">من أبناء مدينة أبوكبير لمدد تتراوح ما بين </t>
    </r>
    <r>
      <rPr>
        <sz val="10"/>
        <color rgb="FFFFFFFF"/>
        <rFont val="DejaVu Sans"/>
      </rPr>
      <t xml:space="preserve">5 </t>
    </r>
    <r>
      <rPr>
        <sz val="10"/>
        <color rgb="FFFFFFFF"/>
        <rFont val="Arial1"/>
      </rPr>
      <t xml:space="preserve">أيام لكلاً من محمود الأحمدي وإسلام مكاوي و </t>
    </r>
    <r>
      <rPr>
        <sz val="10"/>
        <color rgb="FFFFFFFF"/>
        <rFont val="DejaVu Sans"/>
      </rPr>
      <t xml:space="preserve">27 </t>
    </r>
    <r>
      <rPr>
        <sz val="10"/>
        <color rgb="FFFFFFFF"/>
        <rFont val="Arial1"/>
      </rPr>
      <t>يوم لكلاً من بسام علي و إبراهيم القرناوي وصابر بركات ومحمود عبادة وأحمد صقر و</t>
    </r>
    <r>
      <rPr>
        <sz val="10"/>
        <color rgb="FFFFFFFF"/>
        <rFont val="DejaVu Sans"/>
      </rPr>
      <t xml:space="preserve">28 </t>
    </r>
    <r>
      <rPr>
        <sz val="10"/>
        <color rgb="FFFFFFFF"/>
        <rFont val="Arial1"/>
      </rPr>
      <t xml:space="preserve">يوم لـ صلاح متولي وحاتم سباعي و </t>
    </r>
    <r>
      <rPr>
        <sz val="10"/>
        <color rgb="FFFFFFFF"/>
        <rFont val="DejaVu Sans"/>
      </rPr>
      <t xml:space="preserve">116 </t>
    </r>
    <r>
      <rPr>
        <sz val="10"/>
        <color rgb="FFFFFFFF"/>
        <rFont val="Arial1"/>
      </rPr>
      <t xml:space="preserve">يوم للدكتور محمد الأحمدي </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</si>
  <si>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بسرعة التحرك ومساعدتهم في الوصول إلي معلومات عن ذويهم، والاطمئنان عليهم، مضيفين: ما ضاع حق وراءه مطالب، وحق ذوينا لن نكل من المطالبة به، ولن نمل من المناداة به.</t>
  </si>
  <si>
    <t>https://www.facebook.com/ecrfeg/posts/562960793871312</t>
  </si>
  <si>
    <t>أسر المختفين قسريًّا بأبوكبير مؤتمراً للمطالبة بالكشف عن مكان الاحتجاز القسري لذويهم،</t>
  </si>
  <si>
    <t>التضامن مع المرأة وتأسف لتراجع حريات وحقوق المرأة المصرية في ذكري اليوم العالمي</t>
  </si>
  <si>
    <t>التنسيقية المصرية للحقوق والحريات تأسف لتراجع حريات وحقوق المرأة المصرية في ذكري اليوم العالمي</t>
  </si>
  <si>
    <r>
      <t xml:space="preserve">تأسف التنسيقية المصرية للحقوق والحريات أن يحل من جديد يوم المرأة العالمي </t>
    </r>
    <r>
      <rPr>
        <sz val="10"/>
        <color rgb="FFFFFFFF"/>
        <rFont val="DejaVu Sans"/>
      </rPr>
      <t xml:space="preserve">8 </t>
    </r>
    <r>
      <rPr>
        <sz val="10"/>
        <color rgb="FFFFFFFF"/>
        <rFont val="Arial1"/>
      </rPr>
      <t xml:space="preserve">مارس </t>
    </r>
    <r>
      <rPr>
        <sz val="10"/>
        <color rgb="FFFFFFFF"/>
        <rFont val="DejaVu Sans"/>
      </rPr>
      <t xml:space="preserve">2016 </t>
    </r>
    <r>
      <rPr>
        <sz val="10"/>
        <color rgb="FFFFFFFF"/>
        <rFont val="Arial1"/>
      </rPr>
      <t xml:space="preserve">في حين ماتزال المرأة المصرية تعاني العديد من صور وأشكال الانتهاك؛ فرغم أن المجتمع الدولي قد قطع شوطا كبيرا في مجال حقوق المرأة وحرياتها؛ إلا أنه من الواضح أن الوضع في مصر لم يتجاوز مجرد التوقيع علي بنود العهود والمواثيق الدولية أو ربما اقتصر الاهتمام علي مجالات بعينها؛ في حين أن الحقوق الأساسية مثل الحق في الحياة والحق في الحرية والكرامة قد شهدت تراجعا ونكوصا كبيرا منذ أحداث </t>
    </r>
    <r>
      <rPr>
        <sz val="10"/>
        <color rgb="FFFFFFFF"/>
        <rFont val="DejaVu Sans"/>
      </rPr>
      <t xml:space="preserve">3 </t>
    </r>
    <r>
      <rPr>
        <sz val="10"/>
        <color rgb="FFFFFFFF"/>
        <rFont val="Arial1"/>
      </rPr>
      <t xml:space="preserve">يوليو </t>
    </r>
    <r>
      <rPr>
        <sz val="10"/>
        <color rgb="FFFFFFFF"/>
        <rFont val="DejaVu Sans"/>
      </rPr>
      <t xml:space="preserve">2016. </t>
    </r>
    <r>
      <rPr>
        <sz val="10"/>
        <color rgb="FFFFFFFF"/>
        <rFont val="Arial1"/>
      </rPr>
      <t xml:space="preserve">وتعبر لغة الأرقام عن الحالة المتردية في حقوق المرأة المصرية؛ حيث تجاوز عدد القتيلات من النساء علي أيدي قوات الأمن </t>
    </r>
    <r>
      <rPr>
        <sz val="10"/>
        <color rgb="FFFFFFFF"/>
        <rFont val="DejaVu Sans"/>
      </rPr>
      <t xml:space="preserve">100 </t>
    </r>
    <r>
      <rPr>
        <sz val="10"/>
        <color rgb="FFFFFFFF"/>
        <rFont val="Arial1"/>
      </rPr>
      <t xml:space="preserve">امرأة وفتاة؛ هذا مع الأخذ في الاعتبار صعوبة توثيق ما يحدث علي أراضي سيناء؛ ومن ناحية أخري فماتزال هناك </t>
    </r>
    <r>
      <rPr>
        <sz val="10"/>
        <color rgb="FFFFFFFF"/>
        <rFont val="DejaVu Sans"/>
      </rPr>
      <t xml:space="preserve">56 </t>
    </r>
    <r>
      <rPr>
        <sz val="10"/>
        <color rgb="FFFFFFFF"/>
        <rFont val="Arial1"/>
      </rPr>
      <t xml:space="preserve">فتاة وسيدة رهن الاعتقال التسعفي في السجون والمعتقلات المختلفة جميعهن في ظروف اعتقال بالغة السوء، في ظل تراجع الرعاية الطبية والصحية، وتعمد الإهانة والإزدراء من قبل رجال الأمن؛ هذا بخلاف وجود </t>
    </r>
    <r>
      <rPr>
        <sz val="10"/>
        <color rgb="FFFFFFFF"/>
        <rFont val="DejaVu Sans"/>
      </rPr>
      <t xml:space="preserve">4 </t>
    </r>
    <r>
      <rPr>
        <sz val="10"/>
        <color rgb="FFFFFFFF"/>
        <rFont val="Arial1"/>
      </rPr>
      <t xml:space="preserve">فتيات رهن الاختفاء القسري إلي الآن، وتعرض </t>
    </r>
    <r>
      <rPr>
        <sz val="10"/>
        <color rgb="FFFFFFFF"/>
        <rFont val="DejaVu Sans"/>
      </rPr>
      <t xml:space="preserve">24 </t>
    </r>
    <r>
      <rPr>
        <sz val="10"/>
        <color rgb="FFFFFFFF"/>
        <rFont val="Arial1"/>
      </rPr>
      <t xml:space="preserve">امرأة إلي المحاكمة العسكرية بما يخالف الدستور والقانون، هذا مع التأكيد علي أن هناك ما يقرب من </t>
    </r>
    <r>
      <rPr>
        <sz val="10"/>
        <color rgb="FFFFFFFF"/>
        <rFont val="DejaVu Sans"/>
      </rPr>
      <t xml:space="preserve">2000 </t>
    </r>
    <r>
      <rPr>
        <sz val="10"/>
        <color rgb="FFFFFFFF"/>
        <rFont val="Arial1"/>
      </rPr>
      <t>فتاة وسيدة قد مرت بتجربة الاعتقال تلك علي فتررات مختلفة، كل ذلك علي خلفية الأوضاع السياسية في البلاد؛ ما يعني التنكيل ضد حرية المرأة في التعبير وضد حريتها في تكوين معتقدها أو رأيها السياسي</t>
    </r>
    <r>
      <rPr>
        <sz val="10"/>
        <color rgb="FFFFFFFF"/>
        <rFont val="DejaVu Sans"/>
      </rPr>
      <t xml:space="preserve">. </t>
    </r>
    <r>
      <rPr>
        <sz val="10"/>
        <color rgb="FFFFFFFF"/>
        <rFont val="Arial1"/>
      </rPr>
      <t>وتطالب التنسيقية المصرية في هذا اليوم العالمي بما يلي</t>
    </r>
    <r>
      <rPr>
        <sz val="10"/>
        <color rgb="FFFFFFFF"/>
        <rFont val="DejaVu Sans"/>
      </rPr>
      <t xml:space="preserve">- </t>
    </r>
    <r>
      <rPr>
        <sz val="10"/>
        <color rgb="FFFFFFFF"/>
        <rFont val="Arial1"/>
      </rPr>
      <t>الإفراج الفوري عن كافة المعتقلات وإسقاط الاتهامات الملفقة التي مبناها الأوضاع السياسية في البلاد</t>
    </r>
    <r>
      <rPr>
        <sz val="10"/>
        <color rgb="FFFFFFFF"/>
        <rFont val="DejaVu Sans"/>
      </rPr>
      <t xml:space="preserve">. </t>
    </r>
    <r>
      <rPr>
        <sz val="10"/>
        <color rgb="FFFFFFFF"/>
        <rFont val="Arial1"/>
      </rPr>
      <t>التوقف الفوري والعاجل عن ملاحقة النساء، أو اتخاذهن رهائن من قبل الداخلية لإجبار ذويهن علي تسليم أنفسهن؛ فهي سياسة لا تليق بأي بلد يحترم المرأة أو حقوق الإنسان بشكل عام</t>
    </r>
    <r>
      <rPr>
        <sz val="10"/>
        <color rgb="FFFFFFFF"/>
        <rFont val="DejaVu Sans"/>
      </rPr>
      <t xml:space="preserve">. </t>
    </r>
    <r>
      <rPr>
        <sz val="10"/>
        <color rgb="FFFFFFFF"/>
        <rFont val="Arial1"/>
      </rPr>
      <t>إفساح مجالات حرية الرأي والتعبير واحترام الرأي المخالف، فالخلافات تدار بالحورا وليس بالقمع والتنكيل</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</si>
  <si>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الإفراج الفوري عن كافة المعتقلات وإسقاط الاتهامات الملفقة التي مبناها الأوضاع السياسية في البلاد. التوقف الفوري والعاجل عن ملاحقة النساء، أو اتخاذهن رهائن من قبل الداخلية لإجبار ذويهن علي تسليم أنفسهن؛ فهي سياسة لا تليق بأي بلد يحترم المرأة أو حقوق الإنسان بشكل عام. إفساح مجالات حرية الرأي والتعبير واحترام الرأي المخالف، فالخلافات تدار بالحورا وليس بالقمع والتنكيل.</t>
  </si>
  <si>
    <t>https://www.facebook.com/ecrfeg/photos/a.330734387093955/565469780287080/?type=3&amp;theater</t>
  </si>
  <si>
    <t>يوم المرأة العالمي</t>
  </si>
  <si>
    <t>التضامن مع بيان اسر المعتقلين</t>
  </si>
  <si>
    <r>
      <t xml:space="preserve">بيان من أهالي المعتقلين علي ذمة القضية </t>
    </r>
    <r>
      <rPr>
        <sz val="10"/>
        <color rgb="FFFFFFFF"/>
        <rFont val="DejaVu Sans"/>
      </rPr>
      <t xml:space="preserve">205 </t>
    </r>
    <r>
      <rPr>
        <sz val="10"/>
        <color rgb="FFFFFFFF"/>
        <rFont val="Arial1"/>
      </rPr>
      <t>حصر أمن دولة قضية قناة مكملين</t>
    </r>
  </si>
  <si>
    <r>
      <t xml:space="preserve">أصدرت أسرالمعتقلين علي ذمة القضية </t>
    </r>
    <r>
      <rPr>
        <sz val="10"/>
        <color rgb="FFFFFFFF"/>
        <rFont val="DejaVu Sans"/>
      </rPr>
      <t xml:space="preserve">205 </t>
    </r>
    <r>
      <rPr>
        <sz val="10"/>
        <color rgb="FFFFFFFF"/>
        <rFont val="Arial1"/>
      </rPr>
      <t xml:space="preserve">حصر أمن دولة بيانا حملوا فيه إدارة سجن العقرب المسئولية الكاملة عن سلامة ذويهم ورد فيه ما يأتي </t>
    </r>
    <r>
      <rPr>
        <sz val="10"/>
        <color rgb="FFFFFFFF"/>
        <rFont val="DejaVu Sans"/>
      </rPr>
      <t xml:space="preserve">- </t>
    </r>
    <r>
      <rPr>
        <sz val="10"/>
        <color rgb="FFFFFFFF"/>
        <rFont val="Arial1"/>
      </rPr>
      <t xml:space="preserve">يؤكد أهالي معتقلي قضية </t>
    </r>
    <r>
      <rPr>
        <sz val="10"/>
        <color rgb="FFFFFFFF"/>
        <rFont val="DejaVu Sans"/>
      </rPr>
      <t xml:space="preserve">205 </t>
    </r>
    <r>
      <rPr>
        <sz val="10"/>
        <color rgb="FFFFFFFF"/>
        <rFont val="Arial1"/>
      </rPr>
      <t>المحبوسين بالعقرب وهممحمد علي نوراج</t>
    </r>
    <r>
      <rPr>
        <sz val="10"/>
        <color rgb="FFFFFFFF"/>
        <rFont val="DejaVu Sans"/>
      </rPr>
      <t>-</t>
    </r>
    <r>
      <rPr>
        <sz val="10"/>
        <color rgb="FFFFFFFF"/>
        <rFont val="Arial1"/>
      </rPr>
      <t>أحمد صالح محمد</t>
    </r>
    <r>
      <rPr>
        <sz val="10"/>
        <color rgb="FFFFFFFF"/>
        <rFont val="DejaVu Sans"/>
      </rPr>
      <t>-</t>
    </r>
    <r>
      <rPr>
        <sz val="10"/>
        <color rgb="FFFFFFFF"/>
        <rFont val="Arial1"/>
      </rPr>
      <t>أحمد محمد الوتيدي</t>
    </r>
    <r>
      <rPr>
        <sz val="10"/>
        <color rgb="FFFFFFFF"/>
        <rFont val="DejaVu Sans"/>
      </rPr>
      <t>-</t>
    </r>
    <r>
      <rPr>
        <sz val="10"/>
        <color rgb="FFFFFFFF"/>
        <rFont val="Arial1"/>
      </rPr>
      <t>محمد أحمد عبدالودود</t>
    </r>
    <r>
      <rPr>
        <sz val="10"/>
        <color rgb="FFFFFFFF"/>
        <rFont val="DejaVu Sans"/>
      </rPr>
      <t>-</t>
    </r>
    <r>
      <rPr>
        <sz val="10"/>
        <color rgb="FFFFFFFF"/>
        <rFont val="Arial1"/>
      </rPr>
      <t>السيد مصطفي السيد العراقيعلي أن القمع والانتهاكات الحادثة بحق معتقليهم لا يمكنها أبدا أن توقفهم عن تصعيد الأمر فقد شن القائمون علي سجن العقرب قمعا شرسا علي هؤلاء المعتقلين لإنضمامهم لقضية إعلامية تحت عنوان التخابر مع مكملين</t>
    </r>
    <r>
      <rPr>
        <sz val="10"/>
        <color rgb="FFFFFFFF"/>
        <rFont val="DejaVu Sans"/>
      </rPr>
      <t xml:space="preserve">. </t>
    </r>
    <r>
      <rPr>
        <sz val="10"/>
        <color rgb="FFFFFFFF"/>
        <rFont val="Arial1"/>
      </rPr>
      <t>فيتعرض المعتقل للتفتيش المهين أو التحرش</t>
    </r>
    <r>
      <rPr>
        <sz val="10"/>
        <color rgb="FFFFFFFF"/>
        <rFont val="DejaVu Sans"/>
      </rPr>
      <t xml:space="preserve">4 </t>
    </r>
    <r>
      <rPr>
        <sz val="10"/>
        <color rgb="FFFFFFFF"/>
        <rFont val="Arial1"/>
      </rPr>
      <t>مرات قبل وبعد الزيارة أو الجلسة</t>
    </r>
    <r>
      <rPr>
        <sz val="10"/>
        <color rgb="FFFFFFFF"/>
        <rFont val="DejaVu Sans"/>
      </rPr>
      <t>.</t>
    </r>
    <r>
      <rPr>
        <sz val="10"/>
        <color rgb="FFFFFFFF"/>
        <rFont val="Arial1"/>
      </rPr>
      <t>والتهديد المستمر بعدم اخراج أي معلومات لأهاليهم أو التحدث عن الإنتهاكات التي وصلت لتهديدهم بالتعذيب الشديد واخفاءهم قسريا</t>
    </r>
    <r>
      <rPr>
        <sz val="10"/>
        <color rgb="FFFFFFFF"/>
        <rFont val="DejaVu Sans"/>
      </rPr>
      <t>.</t>
    </r>
    <r>
      <rPr>
        <sz val="10"/>
        <color rgb="FFFFFFFF"/>
        <rFont val="Arial1"/>
      </rPr>
      <t>وتكون فرصتهم في دخول عنابر التأديب هي الأكبر من نوعها مقارنة بباقي المعتقلين</t>
    </r>
    <r>
      <rPr>
        <sz val="10"/>
        <color rgb="FFFFFFFF"/>
        <rFont val="DejaVu Sans"/>
      </rPr>
      <t xml:space="preserve">. </t>
    </r>
    <r>
      <rPr>
        <sz val="10"/>
        <color rgb="FFFFFFFF"/>
        <rFont val="Arial1"/>
      </rPr>
      <t>ويحمل الأهالي رئيس مصلحة السجون ومأمور سجن العقرب وضباطه سلامة معتقليهم النفسية والجسدية</t>
    </r>
    <r>
      <rPr>
        <sz val="10"/>
        <color rgb="FFFFFFFF"/>
        <rFont val="DejaVu Sans"/>
      </rPr>
      <t>.</t>
    </r>
    <r>
      <rPr>
        <sz val="10"/>
        <color rgb="FFFFFFFF"/>
        <rFont val="Arial1"/>
      </rPr>
      <t>ونجدد مطالبتنا لهيئات حماية الإعلاميين ونقابة الصحفيين وحقوق الإنسان بالقيام بدورهم والضغط علي هذا النظام للحفاظ علي حق الإعلاميين الأحرار</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</si>
  <si>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ونجدد مطالبتنا لهيئات حماية الإعلاميين ونقابة الصحفيين وحقوق الإنسان بالقيام بدورهم والضغط علي هذا النظام للحفاظ علي حق الإعلاميين الأحرار</t>
  </si>
  <si>
    <t>https://www.facebook.com/ecrfeg/photos/a.330734387093955/570994299734628/?type=3&amp;theater</t>
  </si>
  <si>
    <r>
      <t xml:space="preserve">ادانة اعتداء قوات الأمن علي منازل معتقليين بمحافظة دمياط؛ حيث قامت قوات أمنية اليوم </t>
    </r>
    <r>
      <rPr>
        <sz val="10"/>
        <color rgb="FFFFFFFF"/>
        <rFont val="DejaVu Sans"/>
      </rPr>
      <t xml:space="preserve">21 </t>
    </r>
    <r>
      <rPr>
        <sz val="10"/>
        <color rgb="FFFFFFFF"/>
        <rFont val="Arial1"/>
      </rPr>
      <t xml:space="preserve">مارس </t>
    </r>
    <r>
      <rPr>
        <sz val="10"/>
        <color rgb="FFFFFFFF"/>
        <rFont val="DejaVu Sans"/>
      </rPr>
      <t xml:space="preserve">2016 </t>
    </r>
    <r>
      <rPr>
        <sz val="10"/>
        <color rgb="FFFFFFFF"/>
        <rFont val="Arial1"/>
      </rPr>
      <t>بحرق عدد من المنازل التي تعود لمعتقليين بقرية البصارطة من بينهم المعتقل السيد أبو عبده والمعتقل سامى الفار</t>
    </r>
  </si>
  <si>
    <t>التنسيقية المصرية للحقوق والحريات تدين حرق الأمن لمنازل معتلقي دمياط وتطالب بفتح تحقيق عاجل ومحاسبة المتورطيين</t>
  </si>
  <si>
    <r>
      <t xml:space="preserve">تدين التنسيقية المصرية للحقوق والحريات اعتداء قوات الأمن علي منازل معتقليين بمحافظة دمياط؛ حيث قامت قوات أمنية اليوم </t>
    </r>
    <r>
      <rPr>
        <sz val="10"/>
        <color rgb="FFFFFFFF"/>
        <rFont val="DejaVu Sans"/>
      </rPr>
      <t xml:space="preserve">21 </t>
    </r>
    <r>
      <rPr>
        <sz val="10"/>
        <color rgb="FFFFFFFF"/>
        <rFont val="Arial1"/>
      </rPr>
      <t xml:space="preserve">مارس </t>
    </r>
    <r>
      <rPr>
        <sz val="10"/>
        <color rgb="FFFFFFFF"/>
        <rFont val="DejaVu Sans"/>
      </rPr>
      <t xml:space="preserve">2016 </t>
    </r>
    <r>
      <rPr>
        <sz val="10"/>
        <color rgb="FFFFFFFF"/>
        <rFont val="Arial1"/>
      </rPr>
      <t xml:space="preserve">بحرق عدد من المنازل التي تعود لمعتقليين بقرية البصارطة من بينهم المعتقل السيد أبو عبده والمعتقل سامي الفار </t>
    </r>
    <r>
      <rPr>
        <sz val="10"/>
        <color rgb="FFFFFFFF"/>
        <rFont val="DejaVu Sans"/>
      </rPr>
      <t xml:space="preserve">. </t>
    </r>
    <r>
      <rPr>
        <sz val="10"/>
        <color rgb="FFFFFFFF"/>
        <rFont val="Arial1"/>
      </rPr>
      <t>ومن المؤسف أنه وفي اليوم الذي يحتفل فيه العالم بعيد الأم؛ وبدلا من أن تعيد قوات الأمن النظر في الانتهاكات التي تتعرض لها النساء والأمهات في السجون؛ فقد اتعدت قوات الأمن علي منزل المعتقلة والأم مريم ترك وقامت بحرق شقتها مما كاد أن يفتك بطفليها الصغيرين واللذان نجيا من النار بأعجوبة، الأمر الذي يعد جريمة مدبرة منكرة تعادي كافة معاني العدالة أو الإنسانية</t>
    </r>
    <r>
      <rPr>
        <sz val="10"/>
        <color rgb="FFFFFFFF"/>
        <rFont val="DejaVu Sans"/>
      </rPr>
      <t xml:space="preserve">. </t>
    </r>
    <r>
      <rPr>
        <sz val="10"/>
        <color rgb="FFFFFFFF"/>
        <rFont val="Arial1"/>
      </rPr>
      <t>ومن جانبها تطالب التنسيقية بفتح تحقيق عادل في هذا الاعتداء الواضح، ومحاسبة كافة المتورطين في تلك الجريمة المنكرة، كما تحذر التنسيقية من أن استمرار قوات الأمن في تخطي معايير وحدود القانون ينذر بحدوث كارثة مجتمعية خطيرة ويقف بالجميع علي حافة انهيار سريع لدولة القانون وحقوق الإنسان</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</si>
  <si>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بفتح تحقيق عادل في هذا الاعتداء الواضح، ومحاسبة كافة المتورطين في تلك الجريمة المنكرة، كما تحذر التنسيقية من أن استمرار قوات الأمن في تخطي معايير وحدود القانون ينذر بحدوث كارثة مجتمعية خطيرة ويقف بالجميع علي حافة انهيار سريع لدولة القانون وحقوق الإنسان.</t>
  </si>
  <si>
    <t>https://www.facebook.com/ecrfeg/photos/a.330734387093955/571763902991001/?type=3&amp;theater</t>
  </si>
  <si>
    <t>حرق الأمن لمنازل معتلقي دمياط</t>
  </si>
  <si>
    <r>
      <t>ادانة الاخفاء القسرى لمحامى النقض خالد العزب عبدالغفار مقلد حيث اختطفته قوات الأمن من منزله بقرية كفر نواى بمركز زفتى</t>
    </r>
    <r>
      <rPr>
        <sz val="10"/>
        <color rgb="FFFFFFFF"/>
        <rFont val="DejaVu Sans"/>
      </rPr>
      <t>-</t>
    </r>
    <r>
      <rPr>
        <sz val="10"/>
        <color rgb="FFFFFFFF"/>
        <rFont val="Arial1"/>
      </rPr>
      <t>محافظة الغربية و اقتادته إلي جهة غير معلومة</t>
    </r>
  </si>
  <si>
    <t>التنسيقية المصرية للحقوق و الحريات تدين الاختفاء القسري لمحامي النقض خالد العزبوتطالب بسرعة اطلاق سراحه</t>
  </si>
  <si>
    <r>
      <t>تدين التنسيقية المصرية للحقوق و الحريات الاخفاء القسري لمحامي النقض خالد العزب عبدالغفار مقلد حيث اختطفته قوات الأمن من منزله بقرية كفر نواي بمركز زفتي</t>
    </r>
    <r>
      <rPr>
        <sz val="10"/>
        <color rgb="FFFFFFFF"/>
        <rFont val="DejaVu Sans"/>
      </rPr>
      <t>-</t>
    </r>
    <r>
      <rPr>
        <sz val="10"/>
        <color rgb="FFFFFFFF"/>
        <rFont val="Arial1"/>
      </rPr>
      <t>محافظة الغربية و اقتادته إلي جهة غير معلومة</t>
    </r>
    <r>
      <rPr>
        <sz val="10"/>
        <color rgb="FFFFFFFF"/>
        <rFont val="DejaVu Sans"/>
      </rPr>
      <t xml:space="preserve">. </t>
    </r>
    <r>
      <rPr>
        <sz val="10"/>
        <color rgb="FFFFFFFF"/>
        <rFont val="Arial1"/>
      </rPr>
      <t>وتشدد التنسيقية أنه من المؤسف أن تمتد يد الانتهاكات يوماً بعد يوم لتطال المحامين المدافعين عن حقوق المعتقلين ضاربة بذلك تلك الضمانات القانونية و الدستورية التي يتمتع بها المحامون</t>
    </r>
    <r>
      <rPr>
        <sz val="10"/>
        <color rgb="FFFFFFFF"/>
        <rFont val="DejaVu Sans"/>
      </rPr>
      <t xml:space="preserve">. </t>
    </r>
    <r>
      <rPr>
        <sz val="10"/>
        <color rgb="FFFFFFFF"/>
        <rFont val="Arial1"/>
      </rPr>
      <t>و تعتبر التنسيقية المصرية هذا التصرف الغير قانوني من جانب قوات الأمن يصيب دولة العدالة والحقوق في مقتل و يؤدي إلي غياب لدولة القانون في مصر</t>
    </r>
    <r>
      <rPr>
        <sz val="10"/>
        <color rgb="FFFFFFFF"/>
        <rFont val="DejaVu Sans"/>
      </rPr>
      <t xml:space="preserve">. </t>
    </r>
    <r>
      <rPr>
        <sz val="10"/>
        <color rgb="FFFFFFFF"/>
        <rFont val="Arial1"/>
      </rPr>
      <t>و تطالب التنسيقية الجهات المعنية بسرعة الافصاح عن مكان اختفاء المحامي والحيلولة دون تعرص سلامته للخطر أو تلفيق اتهامات له</t>
    </r>
    <r>
      <rPr>
        <sz val="10"/>
        <color rgb="FFFFFFFF"/>
        <rFont val="DejaVu Sans"/>
      </rPr>
      <t xml:space="preserve">. </t>
    </r>
    <r>
      <rPr>
        <sz val="10"/>
        <color rgb="FFFFFFFF"/>
        <rFont val="Arial1"/>
      </rPr>
      <t>كما تطالب النيابة العامة و السلطة القضائية بضرورة احترام نصوص الدستور و القانون بشأن حماية المحامين والإفراج الفوري والعاجل عن كافة المحاميين المعتقليين بل و فتح تحقيقات فورية لمحاسبة كل يد تمتد لتُشكل انتهاكاً بحق القضاء الواقف</t>
    </r>
    <r>
      <rPr>
        <sz val="10"/>
        <color rgb="FFFFFFFF"/>
        <rFont val="DejaVu Sans"/>
      </rPr>
      <t>-</t>
    </r>
    <r>
      <rPr>
        <sz val="10"/>
        <color rgb="FFFFFFFF"/>
        <rFont val="Arial1"/>
      </rPr>
      <t>المحاماة</t>
    </r>
    <r>
      <rPr>
        <sz val="10"/>
        <color rgb="FFFFFFFF"/>
        <rFont val="DejaVu Sans"/>
      </rPr>
      <t xml:space="preserve">-. </t>
    </r>
    <r>
      <rPr>
        <sz val="10"/>
        <color rgb="FFFFFFFF"/>
        <rFont val="Arial1"/>
      </rPr>
      <t>و تناشد التنسيقية الأجهزة المعنية بالأمم المتحدة بفتح تحقيقات فورية بشأن الخروقات المستمرة و الانتهاكات المتزايدة التي تقوم بها الشرطة المصرية بإهدار حقوق المواطنين بالمخالفة للمعاهدات الدولية التي صدقت عليها مصر كما تدعو كافة المنظمات العاملة بمجال حقوق الانسان سواء المحلية أو الدولية إلي التضامن لوقف انتهاكات قوات الأمن المستمرة بحق المواطنيين</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</si>
  <si>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بسرعة الافصاح عن مكان اختفاء المحامي والحيلولة دون تعرص سلامته للخطر أو تلفيق اتهامات له. كما تطالب النيابة العامة و السلطة القضائية بضرورة احترام نصوص الدستور و القانون بشأن حماية المحامين والإفراج الفوري والعاجل عن كافة المحاميين المعتقليين بل و فتح تحقيقات فورية لمحاسبة كل يد تمتد لتُشكل انتهاكاً بحق القضاء الواقف-المحاماة-</t>
  </si>
  <si>
    <t>https://www.facebook.com/ecrfeg/photos/a.330734387093955/573115189522539/?type=3&amp;theater</t>
  </si>
  <si>
    <t>الاختفاء القسري لمحامي النقض خالد العزب</t>
  </si>
  <si>
    <t>المعتقل محمود عبدالنبي</t>
  </si>
  <si>
    <t>التضامن مع شكوى والدة المعتقل محمود عبد النبي تفيد بتدهور حالته الصحية نظرا لعدم تعرضه للشمس بشكل يومي وعتمة الزنزانة المحتجز بداخلها،الأمر الذي أدى إلى نقص الكالسيوم ومعاناته من هشاشة العظام</t>
  </si>
  <si>
    <t>وردت شكوي من والدة المعتقل محمود عبد النبي تفيد بتدهور حالته الصحية</t>
  </si>
  <si>
    <r>
      <t>يذكر أن محمود عبد النبي،يبلغ من العمر ٢٧عاما، يقضي عامه الثالث؛ قابعًا في زنزانته في سجن برج العرب علي ذمة الحبس الاحتياطي منذ ألف يومًا، بعد أن طوي النسيان قضيته، ولم يحول عمله الصحفي كمراسل لشبكة رصد الإخبارية بالإسكندرية دون سجنه وتوجيه حزمة اتهامات له، والتي تتنوع ما بين القتل والمشاركة في أعمال العنف وتعطيل الدستور وتكدير السلم العام، والتي لم يتم الفصل فيها قضائيًا حتي الآن</t>
    </r>
    <r>
      <rPr>
        <sz val="10"/>
        <color rgb="FFFFFFFF"/>
        <rFont val="DejaVu Sans"/>
      </rPr>
      <t xml:space="preserve">. </t>
    </r>
    <r>
      <rPr>
        <sz val="10"/>
        <color rgb="FFFFFFFF"/>
        <rFont val="Arial1"/>
      </rPr>
      <t xml:space="preserve">يضاف إلي ما سبق أن قوات الأمن ألقت القبض عليه خلال تواجده بمنطقة سيدي بشر، ومحاولته توثيق الأحداث التي أعقبت بيان </t>
    </r>
    <r>
      <rPr>
        <sz val="10"/>
        <color rgb="FFFFFFFF"/>
        <rFont val="DejaVu Sans"/>
      </rPr>
      <t xml:space="preserve">3 </t>
    </r>
    <r>
      <rPr>
        <sz val="10"/>
        <color rgb="FFFFFFFF"/>
        <rFont val="Arial1"/>
      </rPr>
      <t xml:space="preserve">يوليو </t>
    </r>
    <r>
      <rPr>
        <sz val="10"/>
        <color rgb="FFFFFFFF"/>
        <rFont val="DejaVu Sans"/>
      </rPr>
      <t>2013</t>
    </r>
    <r>
      <rPr>
        <sz val="10"/>
        <color rgb="FFFFFFFF"/>
        <rFont val="Arial1"/>
      </rPr>
      <t>، بينما يقف قرار التأجيل في كل جلسة عقبة في طريق تحديد مصيره</t>
    </r>
    <r>
      <rPr>
        <sz val="10"/>
        <color rgb="FFFFFFFF"/>
        <rFont val="DejaVu Sans"/>
      </rPr>
      <t xml:space="preserve">. </t>
    </r>
    <r>
      <rPr>
        <sz val="10"/>
        <color rgb="FFFFFFFF"/>
        <rFont val="Arial1"/>
      </rPr>
      <t xml:space="preserve">بعد أول </t>
    </r>
    <r>
      <rPr>
        <sz val="10"/>
        <color rgb="FFFFFFFF"/>
        <rFont val="DejaVu Sans"/>
      </rPr>
      <t xml:space="preserve">170 </t>
    </r>
    <r>
      <rPr>
        <sz val="10"/>
        <color rgb="FFFFFFFF"/>
        <rFont val="Arial1"/>
      </rPr>
      <t>يومًا من احتجازه، دخل محمود في إضراب عن الطعام نتيجة سوء المعاملة ووضع أعداد كبيرة من المتهمين في نفس غرفة، فضلًا عن تعرضه للتعذيب والضرب؛ ما أدي لإصابته بكدمات متفرقة بالجسد وكسر ذراع، وكذلك الاعتداءات اللفظية والتجريد من كافة المتعلقات الشخصية، ثم نقله إلي عنبر التأديب</t>
    </r>
    <r>
      <rPr>
        <sz val="10"/>
        <color rgb="FFFFFFFF"/>
        <rFont val="DejaVu Sans"/>
      </rPr>
      <t xml:space="preserve">. </t>
    </r>
    <r>
      <rPr>
        <sz val="10"/>
        <color rgb="FFFFFFFF"/>
        <rFont val="Arial1"/>
      </rPr>
      <t>ويومًا تلو الآخر، تزداد أوضاع محمود سوءًا داخل محبسه؛ إذ تتعنت إدارة سجن برج العرب في السماح لذويه بزيارته، أو دخول البطاطين والملابس الشتوية الثقيلة له؛ نظرًا لبرودة الجو داخل الزنزانة</t>
    </r>
    <r>
      <rPr>
        <sz val="10"/>
        <color rgb="FFFFFFFF"/>
        <rFont val="DejaVu Sans"/>
      </rPr>
      <t xml:space="preserve">. </t>
    </r>
    <r>
      <rPr>
        <sz val="10"/>
        <color rgb="FFFFFFFF"/>
        <rFont val="Arial1"/>
      </rPr>
      <t>وتخشي والدة محمود من تأجيل الجلسة المقبلة لمحاكمته – والمقرر عقدها في ٢٤ إبريل</t>
    </r>
    <r>
      <rPr>
        <sz val="10"/>
        <color rgb="FFFFFFFF"/>
        <rFont val="DejaVu Sans"/>
      </rPr>
      <t>_</t>
    </r>
    <r>
      <rPr>
        <sz val="10"/>
        <color rgb="FFFFFFFF"/>
        <rFont val="Arial1"/>
      </rPr>
      <t>كما حدث مع الجلسات السابقة</t>
    </r>
    <r>
      <rPr>
        <sz val="10"/>
        <color rgb="FFFFFFFF"/>
        <rFont val="DejaVu Sans"/>
      </rPr>
      <t>.</t>
    </r>
  </si>
  <si>
    <t>https://www.facebook.com/ecrfeg/photos/a.330734387093955/577499865750738/?type=3&amp;theater</t>
  </si>
  <si>
    <r>
      <t>وردت شكوي من والدة المعتقل محمود عبد النبي تفيد بتدهور حالته الصحية نظرا لعدم تعرضه للشمس بشكل يومي وعتمة الزنزانة المحتجز بداخلها،الأمر الذي أدي إلي نقص الكالسيوم ومعاناته من هشاشة العظام</t>
    </r>
    <r>
      <rPr>
        <sz val="10"/>
        <color rgb="FFFFFFFF"/>
        <rFont val="DejaVu Sans"/>
      </rPr>
      <t>.</t>
    </r>
  </si>
  <si>
    <t>سجن جمصة شديد الحراسة</t>
  </si>
  <si>
    <t>اسرة المعتقل الصحفي محمد اليماني</t>
  </si>
  <si>
    <t>التضامن مع اسرة الصحفى محمد اليمانى بشأن تجاوز مدة الحبس الاحتياطى وعدم قانونية احتجازه</t>
  </si>
  <si>
    <t>بيان اسرة الصحفي محمد اليماني</t>
  </si>
  <si>
    <r>
      <t xml:space="preserve">تقدمت أسرة الصحفي محمد اليماني ، المحبوس احتياطيا بسجن جمصة شديد الحراسة علي ذمة القضية رقم </t>
    </r>
    <r>
      <rPr>
        <sz val="10"/>
        <color rgb="FFFFFFFF"/>
        <rFont val="DejaVu Sans"/>
      </rPr>
      <t xml:space="preserve">4451 </t>
    </r>
    <r>
      <rPr>
        <sz val="10"/>
        <color rgb="FFFFFFFF"/>
        <rFont val="Arial1"/>
      </rPr>
      <t xml:space="preserve">لسنة </t>
    </r>
    <r>
      <rPr>
        <sz val="10"/>
        <color rgb="FFFFFFFF"/>
        <rFont val="DejaVu Sans"/>
      </rPr>
      <t xml:space="preserve">2014 </t>
    </r>
    <r>
      <rPr>
        <sz val="10"/>
        <color rgb="FFFFFFFF"/>
        <rFont val="Arial1"/>
      </rPr>
      <t xml:space="preserve">جنايات دمياط الجديدة لنقيب الصحفيين المصريين ، و النائب العام المصري ، و المجلس القومي لحقوق الإنسان ، و اتحاد الصحفين العرب ، و لجنة حماية الصحفيين بنيويورك ، وكافة الجهات المعنية ، للمطالبة بالإفراج عنه لتجاوزه مدة الحبس الإحتياطي المقررة بالمادة </t>
    </r>
    <r>
      <rPr>
        <sz val="10"/>
        <color rgb="FFFFFFFF"/>
        <rFont val="DejaVu Sans"/>
      </rPr>
      <t xml:space="preserve">143 </t>
    </r>
    <r>
      <rPr>
        <sz val="10"/>
        <color rgb="FFFFFFFF"/>
        <rFont val="Arial1"/>
      </rPr>
      <t xml:space="preserve">من قانون الإجراءات الجنائية </t>
    </r>
    <r>
      <rPr>
        <sz val="10"/>
        <color rgb="FFFFFFFF"/>
        <rFont val="DejaVu Sans"/>
      </rPr>
      <t xml:space="preserve">. </t>
    </r>
    <r>
      <rPr>
        <sz val="10"/>
        <color rgb="FFFFFFFF"/>
        <rFont val="Arial1"/>
      </rPr>
      <t xml:space="preserve">و قالت أسرة الصحفي المعتقل في بيان لها أنه علي الرغم من عدم قانونية إحتجاز نجلهم في </t>
    </r>
    <r>
      <rPr>
        <sz val="10"/>
        <color rgb="FFFFFFFF"/>
        <rFont val="DejaVu Sans"/>
      </rPr>
      <t xml:space="preserve">11-2-2014 </t>
    </r>
    <r>
      <rPr>
        <sz val="10"/>
        <color rgb="FFFFFFFF"/>
        <rFont val="Arial1"/>
      </rPr>
      <t xml:space="preserve">حيث إن قرار الضبط و الإحضار كان باسم والده المتوفي في </t>
    </r>
    <r>
      <rPr>
        <sz val="10"/>
        <color rgb="FFFFFFFF"/>
        <rFont val="DejaVu Sans"/>
      </rPr>
      <t xml:space="preserve">19-12-2010 </t>
    </r>
    <r>
      <rPr>
        <sz val="10"/>
        <color rgb="FFFFFFFF"/>
        <rFont val="Arial1"/>
      </rPr>
      <t xml:space="preserve">، و ليس باسم نجلهم ، إلا إنه مازال محبوس حتي الآن و تم تلفيق ما يزيد عن </t>
    </r>
    <r>
      <rPr>
        <sz val="10"/>
        <color rgb="FFFFFFFF"/>
        <rFont val="DejaVu Sans"/>
      </rPr>
      <t xml:space="preserve">15 </t>
    </r>
    <r>
      <rPr>
        <sz val="10"/>
        <color rgb="FFFFFFFF"/>
        <rFont val="Arial1"/>
      </rPr>
      <t xml:space="preserve">تهمة له ، و تم تجديد الحبس الإحتياطي و تدوولت بالجلسات و كانت أخر جلسة في </t>
    </r>
    <r>
      <rPr>
        <sz val="10"/>
        <color rgb="FFFFFFFF"/>
        <rFont val="DejaVu Sans"/>
      </rPr>
      <t xml:space="preserve">17-2-2016 </t>
    </r>
    <r>
      <rPr>
        <sz val="10"/>
        <color rgb="FFFFFFFF"/>
        <rFont val="Arial1"/>
      </rPr>
      <t xml:space="preserve">و التي تم تأجيلها إلي جلسة </t>
    </r>
    <r>
      <rPr>
        <sz val="10"/>
        <color rgb="FFFFFFFF"/>
        <rFont val="DejaVu Sans"/>
      </rPr>
      <t xml:space="preserve">19-4-2016 </t>
    </r>
    <r>
      <rPr>
        <sz val="10"/>
        <color rgb="FFFFFFFF"/>
        <rFont val="Arial1"/>
      </rPr>
      <t xml:space="preserve">و حيث أن مر عليه اكثر من عامين متواصلين علي ذمة هذه القضية بالمخالفة للمادة رقم </t>
    </r>
    <r>
      <rPr>
        <sz val="10"/>
        <color rgb="FFFFFFFF"/>
        <rFont val="DejaVu Sans"/>
      </rPr>
      <t xml:space="preserve">143 </t>
    </r>
    <r>
      <rPr>
        <sz val="10"/>
        <color rgb="FFFFFFFF"/>
        <rFont val="Arial1"/>
      </rPr>
      <t xml:space="preserve">من فانون الإجراءات الجنائية ، التي تنص علي عدم جواز حبس المتهم أكثر من سنتين إذا كانت العقوبة المقررة للجريمة هو السجن المؤبد أو الإعدام مما يترتب عليه الإفراج عنه فورا </t>
    </r>
    <r>
      <rPr>
        <sz val="10"/>
        <color rgb="FFFFFFFF"/>
        <rFont val="DejaVu Sans"/>
      </rPr>
      <t xml:space="preserve">. </t>
    </r>
    <r>
      <rPr>
        <sz val="10"/>
        <color rgb="FFFFFFFF"/>
        <rFont val="Arial1"/>
      </rPr>
      <t xml:space="preserve">و أكدت أسرة الصحفي المعتقل المواصلة قدماً في كافة الطرق القانونية للإفراج عن نجلهم حتي لو كلفهم الأمر الدخول في الإضراب عن الطعام لحين الإفراج عنه مؤكؤدين أن هذا النوع من التصعيد لن يكون الأخير من نوعه و لكن ستواصل النضال من أجل رفع الظلم عن نجلها و باقي المعتقلين الذين تجاوزوا مدة الحبس الإحتياطي </t>
    </r>
    <r>
      <rPr>
        <sz val="10"/>
        <color rgb="FFFFFFFF"/>
        <rFont val="DejaVu Sans"/>
      </rPr>
      <t xml:space="preserve">. </t>
    </r>
    <r>
      <rPr>
        <sz val="10"/>
        <color rgb="FFFFFFFF"/>
        <rFont val="Arial1"/>
      </rPr>
      <t>و حملت أسرة الصحفي المعتقل الجهات الأمنية و مجلس نقابة الصحفيين المسئولية الكاملة عن سلامة نجلها ، فيما ناشدت كافة الجهات الحقوقية و المدنية الوقوف معهم في معركتهم في السعي للإفراج عن نجلهم المحبوس بالمخالفة للقانون المعمول به في مصر</t>
    </r>
    <r>
      <rPr>
        <sz val="10"/>
        <color rgb="FFFFFFFF"/>
        <rFont val="DejaVu Sans"/>
      </rPr>
      <t>.</t>
    </r>
  </si>
  <si>
    <t>بالإفراج عنه لتجاوزه مدة الحبس الإحتياطي المقررة بالمادة 143 من قانون الإجراءات الجنائية .</t>
  </si>
  <si>
    <t>https://www.facebook.com/ecrfeg/photos/a.330734387093955/579970102170381/?type=3</t>
  </si>
  <si>
    <r>
      <t xml:space="preserve">عدم قانونية إحتجاز نجلهم في </t>
    </r>
    <r>
      <rPr>
        <sz val="10"/>
        <color rgb="FFFFFFFF"/>
        <rFont val="DejaVu Sans"/>
      </rPr>
      <t xml:space="preserve">11-2-2014 </t>
    </r>
    <r>
      <rPr>
        <sz val="10"/>
        <color rgb="FFFFFFFF"/>
        <rFont val="Arial1"/>
      </rPr>
      <t xml:space="preserve">حيث إن قرار الضبط و الإحضار كان باسم والده المتوفي في </t>
    </r>
    <r>
      <rPr>
        <sz val="10"/>
        <color rgb="FFFFFFFF"/>
        <rFont val="DejaVu Sans"/>
      </rPr>
      <t xml:space="preserve">19-12-2010 </t>
    </r>
    <r>
      <rPr>
        <sz val="10"/>
        <color rgb="FFFFFFFF"/>
        <rFont val="Arial1"/>
      </rPr>
      <t xml:space="preserve">، و ليس باسم نجلهم ، إلا إنه مازال محبوس حتي الآن و تم تلفيق ما يزيد عن </t>
    </r>
    <r>
      <rPr>
        <sz val="10"/>
        <color rgb="FFFFFFFF"/>
        <rFont val="DejaVu Sans"/>
      </rPr>
      <t xml:space="preserve">15 </t>
    </r>
    <r>
      <rPr>
        <sz val="10"/>
        <color rgb="FFFFFFFF"/>
        <rFont val="Arial1"/>
      </rPr>
      <t xml:space="preserve">تهمة له ، و تم تجديد الحبس الإحتياطي و تدوولت بالجلسات و كانت أخر جلسة في </t>
    </r>
    <r>
      <rPr>
        <sz val="10"/>
        <color rgb="FFFFFFFF"/>
        <rFont val="DejaVu Sans"/>
      </rPr>
      <t xml:space="preserve">17-2-2016 </t>
    </r>
    <r>
      <rPr>
        <sz val="10"/>
        <color rgb="FFFFFFFF"/>
        <rFont val="Arial1"/>
      </rPr>
      <t xml:space="preserve">و التي تم تأجيلها إلي جلسة </t>
    </r>
    <r>
      <rPr>
        <sz val="10"/>
        <color rgb="FFFFFFFF"/>
        <rFont val="DejaVu Sans"/>
      </rPr>
      <t xml:space="preserve">19-4-2016 </t>
    </r>
    <r>
      <rPr>
        <sz val="10"/>
        <color rgb="FFFFFFFF"/>
        <rFont val="Arial1"/>
      </rPr>
      <t xml:space="preserve">و حيث أن مر عليه اكثر من عامين متواصلين علي ذمة هذه القضية بالمخالفة للمادة رقم </t>
    </r>
    <r>
      <rPr>
        <sz val="10"/>
        <color rgb="FFFFFFFF"/>
        <rFont val="DejaVu Sans"/>
      </rPr>
      <t xml:space="preserve">143 </t>
    </r>
    <r>
      <rPr>
        <sz val="10"/>
        <color rgb="FFFFFFFF"/>
        <rFont val="Arial1"/>
      </rPr>
      <t xml:space="preserve">من فانون الإجراءات الجنائية ، التي تنص علي عدم جواز حبس المتهم أكثر من سنتين إذا كانت العقوبة المقررة للجريمة هو السجن المؤبد أو الإعدام مما يترتب عليه الإفراج عنه فورا </t>
    </r>
    <r>
      <rPr>
        <sz val="10"/>
        <color rgb="FFFFFFFF"/>
        <rFont val="DejaVu Sans"/>
      </rPr>
      <t>.</t>
    </r>
  </si>
  <si>
    <t>مركزي ملوي وديرمواس بمحافظة المنيا</t>
  </si>
  <si>
    <t>معتقلي مركزي ملوي وديرمواس بمحافظة المنيا</t>
  </si>
  <si>
    <t>التضامن مع اضراب المعتقلين فى مركزي ملوي وديرمواس بمحافظة المنيا</t>
  </si>
  <si>
    <t>أعلن معتقلو مركزي ملوي وديرمواس بمحافظة المنيا الدخول في إضراب مفتوح عن الطعام</t>
  </si>
  <si>
    <r>
      <t xml:space="preserve">أعلن معتقلو مركزي ملوي وديرمواس بمحافظة المنيا الدخول في إضراب مفتوح عن الطعام ابتداء من اليوم السبت الموافق </t>
    </r>
    <r>
      <rPr>
        <sz val="10"/>
        <color rgb="FFFFFFFF"/>
        <rFont val="DejaVu Sans"/>
      </rPr>
      <t xml:space="preserve">2 </t>
    </r>
    <r>
      <rPr>
        <sz val="10"/>
        <color rgb="FFFFFFFF"/>
        <rFont val="Arial1"/>
      </rPr>
      <t xml:space="preserve">إبريل </t>
    </r>
    <r>
      <rPr>
        <sz val="10"/>
        <color rgb="FFFFFFFF"/>
        <rFont val="DejaVu Sans"/>
      </rPr>
      <t xml:space="preserve">2016 </t>
    </r>
    <r>
      <rPr>
        <sz val="10"/>
        <color rgb="FFFFFFFF"/>
        <rFont val="Arial1"/>
      </rPr>
      <t>احتجاجا علي محاكمتهم أمام محاكم عسكرية</t>
    </r>
    <r>
      <rPr>
        <sz val="10"/>
        <color rgb="FFFFFFFF"/>
        <rFont val="DejaVu Sans"/>
      </rPr>
      <t xml:space="preserve">. </t>
    </r>
    <r>
      <rPr>
        <sz val="10"/>
        <color rgb="FFFFFFFF"/>
        <rFont val="Arial1"/>
      </rPr>
      <t xml:space="preserve">ويطالب المعتقلون – من خلال هذا الإضراب </t>
    </r>
    <r>
      <rPr>
        <sz val="10"/>
        <color rgb="FFFFFFFF"/>
        <rFont val="DejaVu Sans"/>
      </rPr>
      <t xml:space="preserve">- </t>
    </r>
    <r>
      <rPr>
        <sz val="10"/>
        <color rgb="FFFFFFFF"/>
        <rFont val="Arial1"/>
      </rPr>
      <t>بإلغاء المحاكمات العسكرية لهم، ومحاكمتهم أمام القاضي المدني الذي تخلي عن هذه القضايا بعد عام ونصف من التحقيقات لعدم وجود أية أدلة تدين أيا من المعتقلين فبرأ ذمته، ولكنه أحالها جميعا إلي المحاكم العسكرية</t>
    </r>
    <r>
      <rPr>
        <sz val="10"/>
        <color rgb="FFFFFFFF"/>
        <rFont val="DejaVu Sans"/>
      </rPr>
      <t xml:space="preserve">. </t>
    </r>
    <r>
      <rPr>
        <sz val="10"/>
        <color rgb="FFFFFFFF"/>
        <rFont val="Arial1"/>
      </rPr>
      <t xml:space="preserve">وأعلن المعتقلون </t>
    </r>
    <r>
      <rPr>
        <sz val="10"/>
        <color rgb="FFFFFFFF"/>
        <rFont val="DejaVu Sans"/>
      </rPr>
      <t xml:space="preserve">- </t>
    </r>
    <r>
      <rPr>
        <sz val="10"/>
        <color rgb="FFFFFFFF"/>
        <rFont val="Arial1"/>
      </rPr>
      <t xml:space="preserve">في بيان لوسائل الإعلام والمنظمات الحقوقية </t>
    </r>
    <r>
      <rPr>
        <sz val="10"/>
        <color rgb="FFFFFFFF"/>
        <rFont val="DejaVu Sans"/>
      </rPr>
      <t xml:space="preserve">- </t>
    </r>
    <r>
      <rPr>
        <sz val="10"/>
        <color rgb="FFFFFFFF"/>
        <rFont val="Arial1"/>
      </rPr>
      <t>أن إضرابهم عن الطعام جاء للأسباب الآتية</t>
    </r>
    <r>
      <rPr>
        <sz val="10"/>
        <color rgb="FFFFFFFF"/>
        <rFont val="DejaVu Sans"/>
      </rPr>
      <t xml:space="preserve">- 1 – </t>
    </r>
    <r>
      <rPr>
        <sz val="10"/>
        <color rgb="FFFFFFFF"/>
        <rFont val="Arial1"/>
      </rPr>
      <t xml:space="preserve">إحالتهم إلي المحاكم العسكرية وذلك بمخالفة صريحة لنصوص دستوري </t>
    </r>
    <r>
      <rPr>
        <sz val="10"/>
        <color rgb="FFFFFFFF"/>
        <rFont val="DejaVu Sans"/>
      </rPr>
      <t xml:space="preserve">2012 </t>
    </r>
    <r>
      <rPr>
        <sz val="10"/>
        <color rgb="FFFFFFFF"/>
        <rFont val="Arial1"/>
      </rPr>
      <t>و</t>
    </r>
    <r>
      <rPr>
        <sz val="10"/>
        <color rgb="FFFFFFFF"/>
        <rFont val="DejaVu Sans"/>
      </rPr>
      <t xml:space="preserve">2014 2 - </t>
    </r>
    <r>
      <rPr>
        <sz val="10"/>
        <color rgb="FFFFFFFF"/>
        <rFont val="Arial1"/>
      </rPr>
      <t xml:space="preserve">أن محاكمتهم عسكريا جاءت بموجب قرار بقانون صدر يوم </t>
    </r>
    <r>
      <rPr>
        <sz val="10"/>
        <color rgb="FFFFFFFF"/>
        <rFont val="DejaVu Sans"/>
      </rPr>
      <t xml:space="preserve">27 - 10-2014 </t>
    </r>
    <r>
      <rPr>
        <sz val="10"/>
        <color rgb="FFFFFFFF"/>
        <rFont val="Arial1"/>
      </rPr>
      <t xml:space="preserve">في حين أن الأحداث التي يحاكمون فيها وقعت بتاريخ </t>
    </r>
    <r>
      <rPr>
        <sz val="10"/>
        <color rgb="FFFFFFFF"/>
        <rFont val="DejaVu Sans"/>
      </rPr>
      <t xml:space="preserve">14 -8 - 2013 3 – </t>
    </r>
    <r>
      <rPr>
        <sz val="10"/>
        <color rgb="FFFFFFFF"/>
        <rFont val="Arial1"/>
      </rPr>
      <t>أن المعتقلين يحاكمون بأثر رجعي للقرار بقانون حيث أن الاحداث قد وقعت قبل صدوره بسنة وشهرين و</t>
    </r>
    <r>
      <rPr>
        <sz val="10"/>
        <color rgb="FFFFFFFF"/>
        <rFont val="DejaVu Sans"/>
      </rPr>
      <t xml:space="preserve">13 </t>
    </r>
    <r>
      <rPr>
        <sz val="10"/>
        <color rgb="FFFFFFFF"/>
        <rFont val="Arial1"/>
      </rPr>
      <t>يوما مما يعد مخالفة صريحة للقانون والدستور</t>
    </r>
    <r>
      <rPr>
        <sz val="10"/>
        <color rgb="FFFFFFFF"/>
        <rFont val="DejaVu Sans"/>
      </rPr>
      <t xml:space="preserve">. 4 – </t>
    </r>
    <r>
      <rPr>
        <sz val="10"/>
        <color rgb="FFFFFFFF"/>
        <rFont val="Arial1"/>
      </rPr>
      <t>أن جميع الاتهامات في هذه القضايا جاءت بناء علي محضر تحريات ضابط الأمن الوطني وظابط المباحث عن طريق المصور السري دون أية أدلة إثبات أو شهود أو أحراز أو تصوير في حين أن جميع المعتقلين جاؤوا بكل ما يثبت براءتهم الكاملة من شهادات موثقة من الجهات الحكومية التي يعملون بها وموثقة بخاتم شعار الجمهورية مع شهود نفي، ورغم ذلك صدر الحكم عليهم بالسجن المؤبد للجميع حضوري وغيابي</t>
    </r>
    <r>
      <rPr>
        <sz val="10"/>
        <color rgb="FFFFFFFF"/>
        <rFont val="DejaVu Sans"/>
      </rPr>
      <t xml:space="preserve">. </t>
    </r>
    <r>
      <rPr>
        <sz val="10"/>
        <color rgb="FFFFFFFF"/>
        <rFont val="Arial1"/>
      </rPr>
      <t xml:space="preserve">وأكد المعتقلون أن هناك محاولة واضحة لإنهاكهم بكثرة عدد الجلسات التي تجاوزت مائة جلسة خلال عشرة أشهر من المحاكمات العسكرية ومازالت الجلسات مستمرة </t>
    </r>
    <r>
      <rPr>
        <sz val="10"/>
        <color rgb="FFFFFFFF"/>
        <rFont val="DejaVu Sans"/>
      </rPr>
      <t xml:space="preserve">. </t>
    </r>
    <r>
      <rPr>
        <sz val="10"/>
        <color rgb="FFFFFFFF"/>
        <rFont val="Arial1"/>
      </rPr>
      <t>وقال المعتقلون إنهم لم يتم التحقيق معهم من قبل النيابة العامة ولا النيابة العسكرية في أغلب القضايا المنسوبة إليهم وكانوا يفاجؤون بها من القاضي</t>
    </r>
    <r>
      <rPr>
        <sz val="10"/>
        <color rgb="FFFFFFFF"/>
        <rFont val="DejaVu Sans"/>
      </rPr>
      <t xml:space="preserve">. </t>
    </r>
    <r>
      <rPr>
        <sz val="10"/>
        <color rgb="FFFFFFFF"/>
        <rFont val="Arial1"/>
      </rPr>
      <t>وأوضح البيان أن بعض المعتقلين نسب إليهم أكثر من عشر قضايا بارتكاب أحداث وقعت في يوم واحد في أماكن متفرقة علي مستوي المحافظة</t>
    </r>
    <r>
      <rPr>
        <sz val="10"/>
        <color rgb="FFFFFFFF"/>
        <rFont val="DejaVu Sans"/>
      </rPr>
      <t xml:space="preserve">. </t>
    </r>
    <r>
      <rPr>
        <sz val="10"/>
        <color rgb="FFFFFFFF"/>
        <rFont val="Arial1"/>
      </rPr>
      <t>ودعا معتقلو ملوي وديرمواس بسجن أسيوط العمومي كل صاحب ضمير حي والباحثين عن الحق والعدل والمنادين بالحريات والداعين إلي تفعيل سيادة الدستور والقانون وأعضاء المحاكم والنيابات والمنظمات الحقوقية في الداخل والخارج وشعب مصر وأحرار العالم إلي أن يتحركوا لنصرتهم ونصرة كل مظلوم يعاني من ظلم وظلمات السجون</t>
    </r>
    <r>
      <rPr>
        <sz val="10"/>
        <color rgb="FFFFFFFF"/>
        <rFont val="DejaVu Sans"/>
      </rPr>
      <t xml:space="preserve">. </t>
    </r>
    <r>
      <rPr>
        <sz val="10"/>
        <color rgb="FFFFFFFF"/>
        <rFont val="Arial1"/>
      </rPr>
      <t>وطلب جميع المعتقلين المشاركين في الإضراب من أهاليهم عدم إحضار أية أطعمة أثناء الزيارات</t>
    </r>
    <r>
      <rPr>
        <sz val="10"/>
        <color rgb="FFFFFFFF"/>
        <rFont val="DejaVu Sans"/>
      </rPr>
      <t xml:space="preserve">. </t>
    </r>
    <r>
      <rPr>
        <sz val="10"/>
        <color rgb="FFFFFFFF"/>
        <rFont val="Arial1"/>
      </rPr>
      <t>وقال البيان إن المعتقلين المشاركين في الإضراب هم معتقلو المحافظة المحتجزين في سجن ملوي وسجن ديرمواس وسجن المنيا شديد الحراسة وسجن الوادي الجديد وسجون طرة وسجن الفيوم</t>
    </r>
    <r>
      <rPr>
        <sz val="10"/>
        <color rgb="FFFFFFFF"/>
        <rFont val="DejaVu Sans"/>
      </rPr>
      <t xml:space="preserve">. </t>
    </r>
    <r>
      <rPr>
        <sz val="10"/>
        <color rgb="FFFFFFFF"/>
        <rFont val="Arial1"/>
      </rPr>
      <t>ويبلغ عدد المعتقلين من محافظة المنيا المحتجزين في سجن أسيوط وحده أكثر من مائة وخمسين معتقلا</t>
    </r>
    <r>
      <rPr>
        <sz val="10"/>
        <color rgb="FFFFFFFF"/>
        <rFont val="DejaVu Sans"/>
      </rPr>
      <t xml:space="preserve">. </t>
    </r>
    <r>
      <rPr>
        <sz val="10"/>
        <color rgb="FFFFFFFF"/>
        <rFont val="Arial1"/>
      </rPr>
      <t>وأوضح البيان أن الإضراب سيبدأ جزئياً ثم يتحول إلي إضراب كلي ويستثني منه أصحاب الأمراض المزمنة</t>
    </r>
    <r>
      <rPr>
        <sz val="10"/>
        <color rgb="FFFFFFFF"/>
        <rFont val="DejaVu Sans"/>
      </rPr>
      <t>.</t>
    </r>
  </si>
  <si>
    <t>بإلغاء المحاكمات العسكرية لهم، ومحاكمتهم أمام القاضي المدني الذي تخلي عن هذه القضايا بعد عام ونصف من التحقيقات لعدم وجود أية أدلة تدين أيا من المعتقلين فبرأ ذمته، ولكنه أحالها جميعا إلي المحاكم العسكرية.</t>
  </si>
  <si>
    <t>https://www.facebook.com/ecrfeg/posts/580208905479834</t>
  </si>
  <si>
    <r>
      <t xml:space="preserve">1 – </t>
    </r>
    <r>
      <rPr>
        <sz val="10"/>
        <color rgb="FFFFFFFF"/>
        <rFont val="DejaVu Sans"/>
      </rPr>
      <t xml:space="preserve">إحالتهم إلي المحاكم العسكرية وذلك بمخالفة صريحة لنصوص دستوري </t>
    </r>
    <r>
      <rPr>
        <sz val="10"/>
        <color rgb="FFFFFFFF"/>
        <rFont val="Arial1"/>
      </rPr>
      <t xml:space="preserve">2012 </t>
    </r>
    <r>
      <rPr>
        <sz val="10"/>
        <color rgb="FFFFFFFF"/>
        <rFont val="DejaVu Sans"/>
      </rPr>
      <t>و</t>
    </r>
    <r>
      <rPr>
        <sz val="10"/>
        <color rgb="FFFFFFFF"/>
        <rFont val="Arial1"/>
      </rPr>
      <t xml:space="preserve">2014 2 - </t>
    </r>
    <r>
      <rPr>
        <sz val="10"/>
        <color rgb="FFFFFFFF"/>
        <rFont val="DejaVu Sans"/>
      </rPr>
      <t xml:space="preserve">أن محاكمتهم عسكريا جاءت بموجب قرار بقانون صدر يوم </t>
    </r>
    <r>
      <rPr>
        <sz val="10"/>
        <color rgb="FFFFFFFF"/>
        <rFont val="Arial1"/>
      </rPr>
      <t xml:space="preserve">27 - 10-2014 </t>
    </r>
    <r>
      <rPr>
        <sz val="10"/>
        <color rgb="FFFFFFFF"/>
        <rFont val="DejaVu Sans"/>
      </rPr>
      <t xml:space="preserve">في حين أن الأحداث التي يحاكمون فيها وقعت بتاريخ </t>
    </r>
    <r>
      <rPr>
        <sz val="10"/>
        <color rgb="FFFFFFFF"/>
        <rFont val="Arial1"/>
      </rPr>
      <t xml:space="preserve">14 -8 - 2013 3 – </t>
    </r>
    <r>
      <rPr>
        <sz val="10"/>
        <color rgb="FFFFFFFF"/>
        <rFont val="DejaVu Sans"/>
      </rPr>
      <t>أن المعتقلين يحاكمون بأثر رجعي للقرار بقانون حيث أن الاحداث قد وقعت قبل صدوره بسنة وشهرين و</t>
    </r>
    <r>
      <rPr>
        <sz val="10"/>
        <color rgb="FFFFFFFF"/>
        <rFont val="Arial1"/>
      </rPr>
      <t xml:space="preserve">13 </t>
    </r>
    <r>
      <rPr>
        <sz val="10"/>
        <color rgb="FFFFFFFF"/>
        <rFont val="DejaVu Sans"/>
      </rPr>
      <t>يوما مما يعد مخالفة صريحة للقانون والدستور</t>
    </r>
    <r>
      <rPr>
        <sz val="10"/>
        <color rgb="FFFFFFFF"/>
        <rFont val="Arial1"/>
      </rPr>
      <t xml:space="preserve">. 4 – </t>
    </r>
    <r>
      <rPr>
        <sz val="10"/>
        <color rgb="FFFFFFFF"/>
        <rFont val="DejaVu Sans"/>
      </rPr>
      <t>أن جميع الاتهامات في هذه القضايا جاءت بناء علي محضر تحريات ضابط الأمن الوطني وظابط المباحث عن طريق المصور السري دون أية أدلة إثبات أو شهود أو أحراز أو تصوير في حين أن جميع المعتقلين جاؤوا بكل ما يثبت براءتهم الكاملة من شهادات موثقة من الجهات الحكومية التي يعملون بها وموثقة بخاتم شعار الجمهورية مع شهود نفي، ورغم ذلك صدر الحكم عليهم بالسجن المؤبد للجميع حضوري وغيابي</t>
    </r>
    <r>
      <rPr>
        <sz val="10"/>
        <color rgb="FFFFFFFF"/>
        <rFont val="Arial1"/>
      </rPr>
      <t>.</t>
    </r>
  </si>
  <si>
    <t>استنكار التهديدات بأغلاق مركز النديم</t>
  </si>
  <si>
    <t>التنسيقية المصرية للحقوق والحريات تستنكر التهديد باغلاق مركز النديم وتؤكد كامل التضامن معه ومع العامليين به</t>
  </si>
  <si>
    <r>
      <t xml:space="preserve">تستنكر التنسيقية المصرية للحقوق والحريات هذا التهديد بالغلق لمركز النديم للعلاج والتأهيل لضحايا العنف والتعذيب؛ حيث توجهت قوة من رئيس ادارة العلاج الحر وقوة تنفيذ من وزارة الصحة ظهر اليوم </t>
    </r>
    <r>
      <rPr>
        <sz val="10"/>
        <color rgb="FFFFFFFF"/>
        <rFont val="DejaVu Sans"/>
      </rPr>
      <t xml:space="preserve">5 </t>
    </r>
    <r>
      <rPr>
        <sz val="10"/>
        <color rgb="FFFFFFFF"/>
        <rFont val="Arial1"/>
      </rPr>
      <t xml:space="preserve">إبريل </t>
    </r>
    <r>
      <rPr>
        <sz val="10"/>
        <color rgb="FFFFFFFF"/>
        <rFont val="DejaVu Sans"/>
      </rPr>
      <t xml:space="preserve">2016 </t>
    </r>
    <r>
      <rPr>
        <sz val="10"/>
        <color rgb="FFFFFFFF"/>
        <rFont val="Arial1"/>
      </rPr>
      <t>إلي المركز مُصرين علي الاغلاق دون اظهار أصل القرار، وذلك قبل أن ينضرفوا دون إغلاقه؛ في حين أن الأمر يوضح التعنت الواضح والتعسف من قبل الأجهزة المعنية تجاه المركز والعامليين به</t>
    </r>
    <r>
      <rPr>
        <sz val="10"/>
        <color rgb="FFFFFFFF"/>
        <rFont val="DejaVu Sans"/>
      </rPr>
      <t xml:space="preserve">. </t>
    </r>
    <r>
      <rPr>
        <sz val="10"/>
        <color rgb="FFFFFFFF"/>
        <rFont val="Arial1"/>
      </rPr>
      <t>ومن جانبها تؤكد التنسيقية أن الهجمة واضحة خاصة في الفترة الأخيرة علي كافة المعنيين بأنشطة حقوق الإنسان سواء الأفراد أو المنظمات؛ حيث يتم اعتقال المحاميين والصحفيين والنشطاء الحقوقيين دون وجه حق، كما يتم توجيه الاتهامات ذات العبارات المطاطة وغير المحددة إلي المنظمات المهتمة؛ مما يمثل تهديدا واضحا لمن يعمل في ملف الحقوق والحريات بشكل عام</t>
    </r>
    <r>
      <rPr>
        <sz val="10"/>
        <color rgb="FFFFFFFF"/>
        <rFont val="DejaVu Sans"/>
      </rPr>
      <t xml:space="preserve">. </t>
    </r>
    <r>
      <rPr>
        <sz val="10"/>
        <color rgb="FFFFFFFF"/>
        <rFont val="Arial1"/>
      </rPr>
      <t>وتشدد التنسيقية علي أن التهديد المستمر باغلاق مركز النديم المهتم بتوثيق ملفات تتعلق بقضايا التعذيب والاختفاء القسري إنما يعد تأكيدا من قبل النظام القائم أنه مستمر في ممارسة تلك الانتهاكات ولايريد أي صوت ينشغل بحقوق الإنسان وقضايا المعتقليين، مما يعد انتهاكا مركبا للمعتقليين وللمهتمين بأمرهم سواء بسواء</t>
    </r>
    <r>
      <rPr>
        <sz val="10"/>
        <color rgb="FFFFFFFF"/>
        <rFont val="DejaVu Sans"/>
      </rPr>
      <t xml:space="preserve">. </t>
    </r>
    <r>
      <rPr>
        <sz val="10"/>
        <color rgb="FFFFFFFF"/>
        <rFont val="Arial1"/>
      </rPr>
      <t>وفي هذا الإطار تؤكد التنسيقية عن كامل تضامنها مع مركز النديم وكافة العامليين به، كما تدعو كافة المنظمات الحقوقية والمجتمعية بتضامن مماثل، ولا يفوت التنسيقية في هذا أن توجه الشكر والتقدير لمركز النديم علي وقوفه الدائم بجانب ضحايا العنف والتعذيب فهو دور جليل وجهد يستحق التكريم والتقدير</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</si>
  <si>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https://www.facebook.com/ecrfeg/photos/a.330734387093955/581763245324400/?type=3</t>
  </si>
  <si>
    <t>التهديد باغلاق مركز النديم</t>
  </si>
  <si>
    <t>ادانة الامر بالضبط والاحضار لخالد البلشى</t>
  </si>
  <si>
    <t>التنسيقية المصرية للحقوق والحريات تدين الأمر بضبط وإحضار خالد البلشي</t>
  </si>
  <si>
    <r>
      <t xml:space="preserve">تدين التنسيقية المصرية للحقوق والحريات قرار النيابة العامة اليوم </t>
    </r>
    <r>
      <rPr>
        <sz val="10"/>
        <color rgb="FFFFFFFF"/>
        <rFont val="DejaVu Sans"/>
      </rPr>
      <t xml:space="preserve">4 </t>
    </r>
    <r>
      <rPr>
        <sz val="10"/>
        <color rgb="FFFFFFFF"/>
        <rFont val="Arial1"/>
      </rPr>
      <t xml:space="preserve">إبريل </t>
    </r>
    <r>
      <rPr>
        <sz val="10"/>
        <color rgb="FFFFFFFF"/>
        <rFont val="DejaVu Sans"/>
      </rPr>
      <t xml:space="preserve">2016 </t>
    </r>
    <r>
      <rPr>
        <sz val="10"/>
        <color rgb="FFFFFFFF"/>
        <rFont val="Arial1"/>
      </rPr>
      <t>بضبط وإحضار خالد البلشي رئيس لجنة الحريات بنقابة الصحفيين؛ وهي اللجنة المنوط بها الدفاع عن حقوق الصحفيين المعتلقيين بل والدفاع عن قضية وقيمة الحرية بشكل عام والتي تمثل البيئة الخصبة والإطار الأهم للعمل الإعلامي بوجه عام</t>
    </r>
    <r>
      <rPr>
        <sz val="10"/>
        <color rgb="FFFFFFFF"/>
        <rFont val="DejaVu Sans"/>
      </rPr>
      <t xml:space="preserve">. </t>
    </r>
    <r>
      <rPr>
        <sz val="10"/>
        <color rgb="FFFFFFFF"/>
        <rFont val="Arial1"/>
      </rPr>
      <t>ومن ثم فإن قرار ضبط وإحضار البلشي؛ إنما يعني أننا أمام إدانة حقيقية من قبل النظام القائم لمبدأ الحريات ومن يدافع عنه؛ بل إنه تهديد واضح وصريح للعمل الصحفي والإعلامي يتم توجيهه إلي النقابة العامة للصحفيين قبل أيام من احتفالها بيوبيلها الماسي، فإذا هي اليوم تنعي حريتها وحرية لجنتها الرئيسة التي تنشغل بالهم العام وبهم الصحفيين المعتلقيين في القلب من ذلك</t>
    </r>
    <r>
      <rPr>
        <sz val="10"/>
        <color rgb="FFFFFFFF"/>
        <rFont val="DejaVu Sans"/>
      </rPr>
      <t xml:space="preserve">. </t>
    </r>
    <r>
      <rPr>
        <sz val="10"/>
        <color rgb="FFFFFFFF"/>
        <rFont val="Arial1"/>
      </rPr>
      <t>ومن جانبها تعلن التنسيقية تضامنها التام مع الصحفي ورئيس لجنة الحريات خالد البلشي وتهيب بكافة مؤسسات المجتمع المدني والحقوقي بتضامن مماثل حتي يتأكد النظام الحالي أن قضية الحريات لا يمكن أن تظل متهمة أو رهن التهديد المتلاحق</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</si>
  <si>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https://www.facebook.com/ecrfeg/photos/a.330734387093955/581453258688732/?type=3</t>
  </si>
  <si>
    <t>الأمر بضبط وإحضار خالد البلشي</t>
  </si>
  <si>
    <t>ادانة الأعتداء من قبل قوات الأمن علي الدكتورة ليلي سويف ، الناشطة السياسية والحقوقية؛ حيث مازالت قوات الأمن تصر علي تكميم حريات الأفراد، وممارسة القمع للنشطاء والحقوقيين بعكس ما يؤكد عليه الدستور والقانون</t>
  </si>
  <si>
    <r>
      <t>بيان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بشأن إنتهاكات قوات الأمن الناشطة الحقوقية ليلي سويف</t>
    </r>
  </si>
  <si>
    <r>
      <t>بيان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بشأن إنتهاكات قوات الأمن الناشطة الحقوقية ليلي سويف تدين التنسيقية المصرية للحقوق والحريات هذا الأعتداء من قبل قوات الأمن علي الدكتورة ليلي سويف ، الناشطة السياسية والحقوقية؛ حيث مازالت قوات الأمن تصر علي تكميم حريات الأفراد، وممارسة القمع للنشطاء والحقوقيين بعكس ما يؤكد عليه الدستور والقانون</t>
    </r>
    <r>
      <rPr>
        <sz val="10"/>
        <color rgb="FFFFFFFF"/>
        <rFont val="DejaVu Sans"/>
      </rPr>
      <t xml:space="preserve">. </t>
    </r>
    <r>
      <rPr>
        <sz val="10"/>
        <color rgb="FFFFFFFF"/>
        <rFont val="Arial1"/>
      </rPr>
      <t xml:space="preserve">وتشدد التنسيقية علي أنها رصدت اليوم </t>
    </r>
    <r>
      <rPr>
        <sz val="10"/>
        <color rgb="FFFFFFFF"/>
        <rFont val="DejaVu Sans"/>
      </rPr>
      <t xml:space="preserve">15 </t>
    </r>
    <r>
      <rPr>
        <sz val="10"/>
        <color rgb="FFFFFFFF"/>
        <rFont val="Arial1"/>
      </rPr>
      <t xml:space="preserve">إبريل </t>
    </r>
    <r>
      <rPr>
        <sz val="10"/>
        <color rgb="FFFFFFFF"/>
        <rFont val="DejaVu Sans"/>
      </rPr>
      <t xml:space="preserve">2016 </t>
    </r>
    <r>
      <rPr>
        <sz val="10"/>
        <color rgb="FFFFFFFF"/>
        <rFont val="Arial1"/>
      </rPr>
      <t>العديد من صور الانتهاكات من قبل قوات الأمن علي نشطاء وحقوقيين خرجوا في تظاهرات سلمية للتعبير عن آرائهم؛ فرغم أن التظاهر السلمي حق للجميع، إلا أن قوات الأمن مازالت لا تعرف سوي لغة العنف والسلاح والانتهاك والاعتقال بحق النشطاء والحقوقيين؛ الأمر الذي لا يليق بأي مجتمع ينشد التقدم أو الرقي</t>
    </r>
    <r>
      <rPr>
        <sz val="10"/>
        <color rgb="FFFFFFFF"/>
        <rFont val="DejaVu Sans"/>
      </rPr>
      <t xml:space="preserve">. </t>
    </r>
    <r>
      <rPr>
        <sz val="10"/>
        <color rgb="FFFFFFFF"/>
        <rFont val="Arial1"/>
      </rPr>
      <t>وتهيب التنسيقية بكافة منظمات المجتمع المحلي والدولي أن تستمر في ضغطها ومخاطبتها للنظام المصري بأن يتوقف عما يمارسه من انتهاكات يعادي بها كافة حقوق الإنسان الأساسية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</si>
  <si>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وتهيب التنسيقية بكافة منظمات المجتمع المحلي والدولي أن تستمر في ضغطها ومخاطبتها للنظام المصري بأن يتوقف عما يمارسه من انتهاكات يعادي بها كافة حقوق الإنسان الأساسية.</t>
  </si>
  <si>
    <t>https://www.facebook.com/ecrfeg/photos/a.330734387093955/586506174850107/?type=3</t>
  </si>
  <si>
    <t>إنتهاكات قوات الأمن الناشطة الحقوقية ليلي سويف</t>
  </si>
  <si>
    <t>ادانة انتهاكات قوات الامن بحق المواطنين فى يوم جمعة الارض</t>
  </si>
  <si>
    <r>
      <t>بيان من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بشأن انتهاكات قوات الأمن بحق المواطنين في يوم جمعة</t>
    </r>
    <r>
      <rPr>
        <sz val="10"/>
        <color rgb="FFFFFFFF"/>
        <rFont val="DejaVu Sans"/>
      </rPr>
      <t>_</t>
    </r>
    <r>
      <rPr>
        <sz val="10"/>
        <color rgb="FFFFFFFF"/>
        <rFont val="Arial1"/>
      </rPr>
      <t>الأرض التي دعا لها العديد من القوي السياسية</t>
    </r>
  </si>
  <si>
    <t>https://www.facebook.com/ecrfeg/posts/586461978187860</t>
  </si>
  <si>
    <t>http://ecrfeg.org/ar/2016/04/15/%D8%A8%D9%8A%D8%A7%D9%86-%D8%A7%D9%84%D8%AA%D9%86%D8%B3%D9%8A%D9%82%D9%8A%D8%A9-%D8%A7%D9%84%D9%85%D8%B5%D8%B1%D9%8A%D8%A9-%D9%84%D9%84%D8%AD%D9%82%D9%88%D9%82-%D9%88%D8%A7%D9%84%D8%AD%D8%B1%D9%8A/?fbclid=IwAR0z_FLmAUATNJNxD6LPr3PFVrvOfBXUTAdCV55xhChGgxWHDL96PNkAtkw</t>
  </si>
  <si>
    <t>احداث جمعة الارض</t>
  </si>
  <si>
    <t>الفتيات المعتقلات بمحافظة دمياط في إطار حملة البنات لازم تخرج</t>
  </si>
  <si>
    <t>التضامن مع الفتيات المعتقلات بمحافظة دمياط في إطار حملة البنات لازم تخرج</t>
  </si>
  <si>
    <t>التنسيقية المصرية تتضامن مع فتيات دمياط المعتقلات وحملة البنات لازم تخرج</t>
  </si>
  <si>
    <r>
      <t>تعلن التنسيقية المصرية للحقوق والحريات تضامنها مع الفتيات المعتقلات بمحافظة دمياط في إطار حملة البنات لازم تخرج، وهن</t>
    </r>
    <r>
      <rPr>
        <sz val="10"/>
        <color rgb="FFFFFFFF"/>
        <rFont val="DejaVu Sans"/>
      </rPr>
      <t xml:space="preserve">- </t>
    </r>
    <r>
      <rPr>
        <sz val="10"/>
        <color rgb="FFFFFFFF"/>
        <rFont val="Arial1"/>
      </rPr>
      <t>مريم ترك، فاطمة ترك، فاطمة عياد، حبيبة شتا، سارة حمدي، سارة رمضان، روضة خاطر، خلود الفلاحجي، آية عمر، إسراء فرحات وقد دعت حملة البنات لازم تخرج في بيان لها، كافة المنظمات الحقوقية والإنسانية داخل مصر وخارجها، وكافة المدافعين عن قضايا الحريات في العالم أجمع، أن يتكاتفوا ويُفعِّلوا دورهم، حفاظا علي مستقبل هؤلاء الفتيات، اللاتي يُهددن بضياع مستقبلهن ومستقبل أسرهن جميعا</t>
    </r>
    <r>
      <rPr>
        <sz val="10"/>
        <color rgb="FFFFFFFF"/>
        <rFont val="DejaVu Sans"/>
      </rPr>
      <t xml:space="preserve">. </t>
    </r>
    <r>
      <rPr>
        <sz val="10"/>
        <color rgb="FFFFFFFF"/>
        <rFont val="Arial1"/>
      </rPr>
      <t>وهذا نص البيان</t>
    </r>
    <r>
      <rPr>
        <sz val="10"/>
        <color rgb="FFFFFFFF"/>
        <rFont val="DejaVu Sans"/>
      </rPr>
      <t xml:space="preserve">- </t>
    </r>
    <r>
      <rPr>
        <sz val="10"/>
        <color rgb="FFFFFFFF"/>
        <rFont val="Arial1"/>
      </rPr>
      <t>بيان حملة البنات لازم تخرج ونحن علي بعد أيام قليلة تفصلنا عن عرض بنات دمياط علي محكمة الجنايات في تهم ملفقة والذي تأجلت مرتين دون مبرر لتقضي بنات دمياط عاماً كاملاً في الحبس الاحتياطي بقرارات جائرة لا تستند لاتهامات حقيقية أو تطبق قوانين عادلة</t>
    </r>
    <r>
      <rPr>
        <sz val="10"/>
        <color rgb="FFFFFFFF"/>
        <rFont val="DejaVu Sans"/>
      </rPr>
      <t xml:space="preserve">. </t>
    </r>
    <r>
      <rPr>
        <sz val="10"/>
        <color rgb="FFFFFFFF"/>
        <rFont val="Arial1"/>
      </rPr>
      <t>تدعو حملة البنات</t>
    </r>
    <r>
      <rPr>
        <sz val="10"/>
        <color rgb="FFFFFFFF"/>
        <rFont val="DejaVu Sans"/>
      </rPr>
      <t>_</t>
    </r>
    <r>
      <rPr>
        <sz val="10"/>
        <color rgb="FFFFFFFF"/>
        <rFont val="Arial1"/>
      </rPr>
      <t>لازم</t>
    </r>
    <r>
      <rPr>
        <sz val="10"/>
        <color rgb="FFFFFFFF"/>
        <rFont val="DejaVu Sans"/>
      </rPr>
      <t>_</t>
    </r>
    <r>
      <rPr>
        <sz val="10"/>
        <color rgb="FFFFFFFF"/>
        <rFont val="Arial1"/>
      </rPr>
      <t xml:space="preserve">تخرج كافة المنظمات الحقوقية والإنسانية داخل مصر وخارجها وكافة المدافعين عن قضايا الحريات في العالم أجمع أن يتكاتفوا وأن يُفعِّلوا دورهم في تلك الساعات القليلة حفاظا علي مستقبل </t>
    </r>
    <r>
      <rPr>
        <sz val="10"/>
        <color rgb="FFFFFFFF"/>
        <rFont val="DejaVu Sans"/>
      </rPr>
      <t xml:space="preserve">10 </t>
    </r>
    <r>
      <rPr>
        <sz val="10"/>
        <color rgb="FFFFFFFF"/>
        <rFont val="Arial1"/>
      </rPr>
      <t>من بنات هذا الوطن، واللاتي يُهددون بضياع مستقبلهن ومستقبل هذه الأسر العشرة جميعا</t>
    </r>
    <r>
      <rPr>
        <sz val="10"/>
        <color rgb="FFFFFFFF"/>
        <rFont val="DejaVu Sans"/>
      </rPr>
      <t xml:space="preserve">. </t>
    </r>
    <r>
      <rPr>
        <sz val="10"/>
        <color rgb="FFFFFFFF"/>
        <rFont val="Arial1"/>
      </rPr>
      <t>إن اعتقال هؤلاء الفتيات العشر</t>
    </r>
    <r>
      <rPr>
        <sz val="10"/>
        <color rgb="FFFFFFFF"/>
        <rFont val="DejaVu Sans"/>
      </rPr>
      <t xml:space="preserve">- </t>
    </r>
    <r>
      <rPr>
        <sz val="10"/>
        <color rgb="FFFFFFFF"/>
        <rFont val="Arial1"/>
      </rPr>
      <t>مريم ترك، فاطمة ترك، فاطمة عياد، حبيبة شتا، سارة حمدي، سارة رمضان، روضة خاطر، خلود الفلاحجي، آية عمر، إسراء فرحات واللاتي حُرمن من أهلهن وأبنائهن وجامعاتهن، لهو وصمة عار علي جبين وطن تهان فيه المرأة وتنتهك حقوقها إن بنات دمياط في أمس الحاجة إلي تضامن كافة الشرفاء والمؤمنين بحقوق المرأة وبحقوق الإنسان</t>
    </r>
    <r>
      <rPr>
        <sz val="10"/>
        <color rgb="FFFFFFFF"/>
        <rFont val="DejaVu Sans"/>
      </rPr>
      <t xml:space="preserve">. </t>
    </r>
    <r>
      <rPr>
        <sz val="10"/>
        <color rgb="FFFFFFFF"/>
        <rFont val="Arial1"/>
      </rPr>
      <t>حملة البنات لازم تخرج تهيب بجميع الضمائر الحية أن يعلو صوتهم مناديا بأنه يكفي الفتيات ما لاقوه من تعذيب وإهانة وحرمان من العلاج ومن كافة حقوقهن الإنسانية البسيطة، يكفي عام من الانتهاكات والحرمان من كافة الحقوق</t>
    </r>
    <r>
      <rPr>
        <sz val="10"/>
        <color rgb="FFFFFFFF"/>
        <rFont val="DejaVu Sans"/>
      </rPr>
      <t xml:space="preserve">. </t>
    </r>
    <r>
      <rPr>
        <sz val="10"/>
        <color rgb="FFFFFFFF"/>
        <rFont val="Arial1"/>
      </rPr>
      <t>و ليعودن بنات دمياط إلي دراستهن وبيوتهن وأطفالهن، فأي كرامة ستبقي للمرأة المصرية إذا شهدنا تأجيل أو استمرار حبس هؤلاء الفتيات، ولنتعاون جميعا متضامنين مع كل بنات مصرالمعتقلات و ليظل شعار كل حر البنات لازم تخرج حتي تخرج البنات من السجون</t>
    </r>
    <r>
      <rPr>
        <sz val="10"/>
        <color rgb="FFFFFFFF"/>
        <rFont val="DejaVu Sans"/>
      </rPr>
      <t>.</t>
    </r>
  </si>
  <si>
    <t>https://www.facebook.com/ecrfeg/photos/a.330734387093955/587915234709201/?type=3</t>
  </si>
  <si>
    <r>
      <t>عرض بنات دمياط علي محكمة الجنايات في تهم ملفقة والذي تأجلت مرتين دون مبرر لتقضي بنات دمياط عاماً كاملاً في الحبس الاحتياطي بقرارات جائرة لا تستند لاتهامات حقيقية أو تطبق قوانين عادلة</t>
    </r>
    <r>
      <rPr>
        <sz val="10"/>
        <color rgb="FFFFFFFF"/>
        <rFont val="DejaVu Sans"/>
      </rPr>
      <t>.</t>
    </r>
  </si>
  <si>
    <t>مدينة الرحاب</t>
  </si>
  <si>
    <t>امناء الشرطة</t>
  </si>
  <si>
    <t>ادانة واقعة قتل امين شرطة لبائع شاى بمدينة الرحاب</t>
  </si>
  <si>
    <r>
      <t xml:space="preserve">بائع الشاي الضحية رقم </t>
    </r>
    <r>
      <rPr>
        <sz val="10"/>
        <color rgb="FFFFFFFF"/>
        <rFont val="DejaVu Sans"/>
      </rPr>
      <t xml:space="preserve">16 </t>
    </r>
    <r>
      <rPr>
        <sz val="10"/>
        <color rgb="FFFFFFFF"/>
        <rFont val="Arial1"/>
      </rPr>
      <t xml:space="preserve">في سجل تجاوزات أمناء الشرطة خلال </t>
    </r>
    <r>
      <rPr>
        <sz val="10"/>
        <color rgb="FFFFFFFF"/>
        <rFont val="DejaVu Sans"/>
      </rPr>
      <t xml:space="preserve">3 </t>
    </r>
    <r>
      <rPr>
        <sz val="10"/>
        <color rgb="FFFFFFFF"/>
        <rFont val="Arial1"/>
      </rPr>
      <t>أشهر</t>
    </r>
    <r>
      <rPr>
        <sz val="10"/>
        <color rgb="FFFFFFFF"/>
        <rFont val="DejaVu Sans"/>
      </rPr>
      <t>.</t>
    </r>
  </si>
  <si>
    <r>
      <t xml:space="preserve">أضافت واقعة قتل أمين شرطة لبائع الشاي أمس بمدينة الرحاب، رقما جديد في سجل اعتداءات أمناء الشرطة علي المواطنين، لتمتلئ صفحاته بكثير من حوادث القتل والتعذيب والانتهاكات، تجاوز عشرات الوقائع، رصدت مصر العربية </t>
    </r>
    <r>
      <rPr>
        <sz val="10"/>
        <color rgb="FFFFFFFF"/>
        <rFont val="DejaVu Sans"/>
      </rPr>
      <t xml:space="preserve">16 </t>
    </r>
    <r>
      <rPr>
        <sz val="10"/>
        <color rgb="FFFFFFFF"/>
        <rFont val="Arial1"/>
      </rPr>
      <t xml:space="preserve">حالة منهم فقط في الربع الأول من عام </t>
    </r>
    <r>
      <rPr>
        <sz val="10"/>
        <color rgb="FFFFFFFF"/>
        <rFont val="DejaVu Sans"/>
      </rPr>
      <t xml:space="preserve">2016 </t>
    </r>
    <r>
      <rPr>
        <sz val="10"/>
        <color rgb="FFFFFFFF"/>
        <rFont val="Arial1"/>
      </rPr>
      <t>الجاري</t>
    </r>
    <r>
      <rPr>
        <sz val="10"/>
        <color rgb="FFFFFFFF"/>
        <rFont val="DejaVu Sans"/>
      </rPr>
      <t xml:space="preserve">. 1- </t>
    </r>
    <r>
      <rPr>
        <sz val="10"/>
        <color rgb="FFFFFFFF"/>
        <rFont val="Arial1"/>
      </rPr>
      <t xml:space="preserve">طبيب الأزهر استهل عام </t>
    </r>
    <r>
      <rPr>
        <sz val="10"/>
        <color rgb="FFFFFFFF"/>
        <rFont val="DejaVu Sans"/>
      </rPr>
      <t xml:space="preserve">2016 </t>
    </r>
    <r>
      <rPr>
        <sz val="10"/>
        <color rgb="FFFFFFFF"/>
        <rFont val="Arial1"/>
      </rPr>
      <t>في اليوم الثاني منه، واقعة اعتداء أمين شرطة علي أحد الأطباء بمستشفي الأزهر بدمياط، وذلك خلال مشاداة بينهما بعدما طالبه الطبيب بإخلاء غرفة أحد المرضي من تزاحم الأهالي، فرد الأمين قائلا</t>
    </r>
    <r>
      <rPr>
        <sz val="10"/>
        <color rgb="FFFFFFFF"/>
        <rFont val="DejaVu Sans"/>
      </rPr>
      <t>-</t>
    </r>
    <r>
      <rPr>
        <sz val="10"/>
        <color rgb="FFFFFFFF"/>
        <rFont val="Arial1"/>
      </rPr>
      <t xml:space="preserve">ده مش شغلي، ما أثار غضب الطبيب فطرده للخارج، فأخرج الثاني سلاحه الميري وأشهره في وجه الطبيب ، وقام بالاعتداء عليه بالضرب تحت تهديد السلاح </t>
    </r>
    <r>
      <rPr>
        <sz val="10"/>
        <color rgb="FFFFFFFF"/>
        <rFont val="DejaVu Sans"/>
      </rPr>
      <t xml:space="preserve">. 2- </t>
    </r>
    <r>
      <rPr>
        <sz val="10"/>
        <color rgb="FFFFFFFF"/>
        <rFont val="Arial1"/>
      </rPr>
      <t xml:space="preserve">قتيل الوراق وفي يوم </t>
    </r>
    <r>
      <rPr>
        <sz val="10"/>
        <color rgb="FFFFFFFF"/>
        <rFont val="DejaVu Sans"/>
      </rPr>
      <t xml:space="preserve">19 </t>
    </r>
    <r>
      <rPr>
        <sz val="10"/>
        <color rgb="FFFFFFFF"/>
        <rFont val="Arial1"/>
      </rPr>
      <t>يناير بدأت نيابة حوادث شمال الجيزة، التحقيق في مقتل شخص علي يد أمين شرطة بقسم الوراق، بعدما ورد إلي رئيس مباحث قسم إمبابة إخطار يفيد بالعثور علي جثة مجهولة، تبين بعدها أن أمين الشرطة استعان بزوجته في قتل جارهما، وتقطيع الجثة ووضعها داخل أكياس بلاستيك، وذلك بسبب خلاف علي شقة المجني عليه كان أجرها لهم</t>
    </r>
    <r>
      <rPr>
        <sz val="10"/>
        <color rgb="FFFFFFFF"/>
        <rFont val="DejaVu Sans"/>
      </rPr>
      <t xml:space="preserve">. 3- </t>
    </r>
    <r>
      <rPr>
        <sz val="10"/>
        <color rgb="FFFFFFFF"/>
        <rFont val="Arial1"/>
      </rPr>
      <t>طبيب المطرية وقبل أن ينتهي شهر يناير، حدثت الواقعة التي فجرت غضب الأطباء فاحتشد الآلاف منهم بعدها بأيام، أمام مقر نقابتهم بمنطقة القصر العيني، ضد ممارسات الداخلية، وذلك إثر اعتداء عدد من أمناء الشرطة علي طبيب بمستشفي المطرية التعليمي، بعد رفضه طلب أمين شرطة بزي مدني بكتابة تقرير مزور يثبت فيه إصابات غير حقيقية لحقت به إضافة إلي الإصابة الموجودة به فعليًا</t>
    </r>
    <r>
      <rPr>
        <sz val="10"/>
        <color rgb="FFFFFFFF"/>
        <rFont val="DejaVu Sans"/>
      </rPr>
      <t xml:space="preserve">. 4- </t>
    </r>
    <r>
      <rPr>
        <sz val="10"/>
        <color rgb="FFFFFFFF"/>
        <rFont val="Arial1"/>
      </rPr>
      <t>صفع سيدة وما لبث أن مر اليوم الثاني من شهر فبراير، حتي وقعت حالة اعتداء جديدة بطلها أيضا أمين شرطة، عندما قام بصفع سيدة علي وجهها في محطة مترو الخلفاوي لرفضها ركوب رجل عربة السيدات</t>
    </r>
    <r>
      <rPr>
        <sz val="10"/>
        <color rgb="FFFFFFFF"/>
        <rFont val="DejaVu Sans"/>
      </rPr>
      <t>. 5-</t>
    </r>
    <r>
      <rPr>
        <sz val="10"/>
        <color rgb="FFFFFFFF"/>
        <rFont val="Arial1"/>
      </rPr>
      <t>ممرضة البحيرة ثلاثة أيام كانت فاصلا بين واقعة أخري اعتدي خلالها أمين شرطة علي ممرضة بمستشفي كوم حمادة في محافظة البحيرة، وذلك بعدما حضر إلي المستشفي لعلاج ابنه المصاب بارتفاع في درجة حرارته، فاتصلت الممرضة بالطبيب ليحضر إلي المستشفي لإسعاف المريض، ولكنه رفض النزول من مسكنه وأبلغها بما يجب عليها فعله عبر الهاتف، الأمر الذي أثار غضب أمين الشرطة فراح يصور المستشفي خالية من الأطباء وحين منعته صفعها علي وجهها</t>
    </r>
    <r>
      <rPr>
        <sz val="10"/>
        <color rgb="FFFFFFFF"/>
        <rFont val="DejaVu Sans"/>
      </rPr>
      <t xml:space="preserve">. 6- </t>
    </r>
    <r>
      <rPr>
        <sz val="10"/>
        <color rgb="FFFFFFFF"/>
        <rFont val="Arial1"/>
      </rPr>
      <t>قتيل أسبقية المرور وقبل هذه الواقعة السابقة بساعات قليلة، كانت هناك حادثة أخري شهدتها قرية سنفا التابعة لمركز ميت غمر بالدقهلية، لقي فيها مواطن مصرعه علي يد أمين شرطة، إثر مشاجرة بينهما علي أولولية المرور بالدراجة البخارية، فأخرج الشرطي سلاحه وأصاب المواطن برصاصتين إحداهما في الرقبة والأخري في الصدر</t>
    </r>
    <r>
      <rPr>
        <sz val="10"/>
        <color rgb="FFFFFFFF"/>
        <rFont val="DejaVu Sans"/>
      </rPr>
      <t xml:space="preserve">. 7- </t>
    </r>
    <r>
      <rPr>
        <sz val="10"/>
        <color rgb="FFFFFFFF"/>
        <rFont val="Arial1"/>
      </rPr>
      <t xml:space="preserve">سرقة توك توك وفي </t>
    </r>
    <r>
      <rPr>
        <sz val="10"/>
        <color rgb="FFFFFFFF"/>
        <rFont val="DejaVu Sans"/>
      </rPr>
      <t xml:space="preserve">11 </t>
    </r>
    <r>
      <rPr>
        <sz val="10"/>
        <color rgb="FFFFFFFF"/>
        <rFont val="Arial1"/>
      </rPr>
      <t xml:space="preserve">فبراير ألقت أجهزة الأمن في المنيا القبض علي أمين شرطة، أثناء محاولته بمساعدة شخص آخر سرقة توك توك، من أحد المواطنين علي الطريق الزراعي بقرية الكوادي </t>
    </r>
    <r>
      <rPr>
        <sz val="10"/>
        <color rgb="FFFFFFFF"/>
        <rFont val="DejaVu Sans"/>
      </rPr>
      <t xml:space="preserve">. 8- </t>
    </r>
    <r>
      <rPr>
        <sz val="10"/>
        <color rgb="FFFFFFFF"/>
        <rFont val="Arial1"/>
      </rPr>
      <t xml:space="preserve">نائب الشرقية لم يسلم أصحاب الحصانة البرلمانية أيضا من تجاوزات أفراد الشرطة، حيث اعتدي أحد ضباط الشرطة علي النائب رائف تمراز، أثناء انتظاره في إدارة مرور الزقازيق لاستخراج شهادة بيانات، وذلك بسبب انشغال الضابط في حديثه بالهاتف المحمول لمدة </t>
    </r>
    <r>
      <rPr>
        <sz val="10"/>
        <color rgb="FFFFFFFF"/>
        <rFont val="DejaVu Sans"/>
      </rPr>
      <t xml:space="preserve">20 </t>
    </r>
    <r>
      <rPr>
        <sz val="10"/>
        <color rgb="FFFFFFFF"/>
        <rFont val="Arial1"/>
      </rPr>
      <t>دقيقة وتعطيل مصالح المواطنين، وحين اعترض النائب نهره الشرطي ونشبت بينهما مشادات كلامية، وتطور الأمر للاعتداء علي وكيل أعمال النائب بطفاية السجائر</t>
    </r>
    <r>
      <rPr>
        <sz val="10"/>
        <color rgb="FFFFFFFF"/>
        <rFont val="DejaVu Sans"/>
      </rPr>
      <t xml:space="preserve">. 9- </t>
    </r>
    <r>
      <rPr>
        <sz val="10"/>
        <color rgb="FFFFFFFF"/>
        <rFont val="Arial1"/>
      </rPr>
      <t>نائب المطار وبعد يومين فقط من واقعة الاعتداء علي تمراز اعتدي أحد أمناء الشرطة علي النائب محمد عبد الغني، أثناء استقباله لابنته في المطار، وبحسب رواية النائب، في بيان صحفي له، فإن أمين الشرطة عنفه حين حاول اجتياز نقطة معينة بحدود الدائرة الجمركية، بينما سمح لآخرين باجتيازها، وعندما طلب منه النائب أن يطبق القاعدة علي الجميع، سبه الشرطي وطالبه بإغلاق فمه وتعامل معه بطريقة مهينة</t>
    </r>
    <r>
      <rPr>
        <sz val="10"/>
        <color rgb="FFFFFFFF"/>
        <rFont val="DejaVu Sans"/>
      </rPr>
      <t xml:space="preserve">. 10- </t>
    </r>
    <r>
      <rPr>
        <sz val="10"/>
        <color rgb="FFFFFFFF"/>
        <rFont val="Arial1"/>
      </rPr>
      <t xml:space="preserve">تحرش بالمرج يوم </t>
    </r>
    <r>
      <rPr>
        <sz val="10"/>
        <color rgb="FFFFFFFF"/>
        <rFont val="DejaVu Sans"/>
      </rPr>
      <t xml:space="preserve">17 </t>
    </r>
    <r>
      <rPr>
        <sz val="10"/>
        <color rgb="FFFFFFFF"/>
        <rFont val="Arial1"/>
      </rPr>
      <t xml:space="preserve">من فبراير الماضي، قررت نيابة شرق القاهرة الكلية، حجز أمين شرطة، لاتهامه بالتحرش بسيدة أمام محطة مترو المرج، إذ قالت في تحقيقات النيابة أنه أثناء تواجدها بالمترو هددها بسلاحه لاصطحابها معه إلي منزله للاعتداء عليها </t>
    </r>
    <r>
      <rPr>
        <sz val="10"/>
        <color rgb="FFFFFFFF"/>
        <rFont val="DejaVu Sans"/>
      </rPr>
      <t xml:space="preserve">. 11- </t>
    </r>
    <r>
      <rPr>
        <sz val="10"/>
        <color rgb="FFFFFFFF"/>
        <rFont val="Arial1"/>
      </rPr>
      <t xml:space="preserve">دربكة في اليوم التالي تجمهر أهالي الدرب الأحمر، أمام مديرية أمن القاهرة بمنطقة باب الخلق، بعدما لقي سائق سيارة أجرة يُدعي محمد عادل الشهير بـ دربكة مقتله علي يد أمين شرطة، بعد خلاف نشب بينهما علي أجرة السيارة، فأسرع الشرطي لإخراج سلاحه الميري وأطلق الرصاص في رأس المجني عليه </t>
    </r>
    <r>
      <rPr>
        <sz val="10"/>
        <color rgb="FFFFFFFF"/>
        <rFont val="DejaVu Sans"/>
      </rPr>
      <t xml:space="preserve">. 12- </t>
    </r>
    <r>
      <rPr>
        <sz val="10"/>
        <color rgb="FFFFFFFF"/>
        <rFont val="Arial1"/>
      </rPr>
      <t xml:space="preserve">شرطي يقتل زميله وامتدت تجاوزات أمناء الشرطة، لأن يقتل أحدهم زميله في قسم شرطة بورسعيد، حيث أخرج أحدهم سلاحه الميري وقتل الآخر برصاصة في البطن، بعد مشاجرة بينهم داخل القسم يوم </t>
    </r>
    <r>
      <rPr>
        <sz val="10"/>
        <color rgb="FFFFFFFF"/>
        <rFont val="DejaVu Sans"/>
      </rPr>
      <t xml:space="preserve">22 </t>
    </r>
    <r>
      <rPr>
        <sz val="10"/>
        <color rgb="FFFFFFFF"/>
        <rFont val="Arial1"/>
      </rPr>
      <t>فبراير الماضي</t>
    </r>
    <r>
      <rPr>
        <sz val="10"/>
        <color rgb="FFFFFFFF"/>
        <rFont val="DejaVu Sans"/>
      </rPr>
      <t xml:space="preserve">. 13- </t>
    </r>
    <r>
      <rPr>
        <sz val="10"/>
        <color rgb="FFFFFFFF"/>
        <rFont val="Arial1"/>
      </rPr>
      <t>طبيب الإسكندرية الثاني من مارس الماضي، سجل واقعة اعتداء جديدة لأمناء الشرطة علي الأطباء، حيث اعتدي أمين شرطة علي طبيب بمستشفي الأميري الجامعي في الإسكندرية، وأصابه بكسر في ذراعه الأيسر وخلع في إصبعه، وذلك إثر مشاجرة بينهما أثناء محاولة أمين الشرطة إجبار طبيبة بقسم الطوارئ لتوقيع الكشف علي زوجته، وحين أبلغته بأن هناك حالات حرجة تستعدي الكشف أولا أخرج سلاحه في وجه الطبيبة ولما تدخل الطبيب نال نصيبه من اعتداء الشرطي</t>
    </r>
    <r>
      <rPr>
        <sz val="10"/>
        <color rgb="FFFFFFFF"/>
        <rFont val="DejaVu Sans"/>
      </rPr>
      <t xml:space="preserve">. 14- </t>
    </r>
    <r>
      <rPr>
        <sz val="10"/>
        <color rgb="FFFFFFFF"/>
        <rFont val="Arial1"/>
      </rPr>
      <t xml:space="preserve">هتك عرض طفلة وفي </t>
    </r>
    <r>
      <rPr>
        <sz val="10"/>
        <color rgb="FFFFFFFF"/>
        <rFont val="DejaVu Sans"/>
      </rPr>
      <t xml:space="preserve">15 </t>
    </r>
    <r>
      <rPr>
        <sz val="10"/>
        <color rgb="FFFFFFFF"/>
        <rFont val="Arial1"/>
      </rPr>
      <t xml:space="preserve">مارس الماضي ، قررت نيابة قسم أول شبرا الخيمة، حبس أمين شرطة لاتهامه بهتك عرض طفلة تبلغ من العمر </t>
    </r>
    <r>
      <rPr>
        <sz val="10"/>
        <color rgb="FFFFFFFF"/>
        <rFont val="DejaVu Sans"/>
      </rPr>
      <t xml:space="preserve">12 </t>
    </r>
    <r>
      <rPr>
        <sz val="10"/>
        <color rgb="FFFFFFFF"/>
        <rFont val="Arial1"/>
      </rPr>
      <t>عاما، بعدما اختطافها أثناء ذهابها إلي المدرسة برفقة زميلاتها</t>
    </r>
    <r>
      <rPr>
        <sz val="10"/>
        <color rgb="FFFFFFFF"/>
        <rFont val="DejaVu Sans"/>
      </rPr>
      <t xml:space="preserve">. 15- </t>
    </r>
    <r>
      <rPr>
        <sz val="10"/>
        <color rgb="FFFFFFFF"/>
        <rFont val="Arial1"/>
      </rPr>
      <t>سائق الوراق ومع مرور اليوم الرابع من شهر إبريل الجاري، أطلق أمين شرطة الرصاص علي سائق ميكروباص يدعي محمد سمير عبد المنعم ، في مرور بين السرايات، إثر خلافات بينهما، لرفض السائق دفع إتاوة للشرطي، بحسب روايةسمير</t>
    </r>
    <r>
      <rPr>
        <sz val="10"/>
        <color rgb="FFFFFFFF"/>
        <rFont val="DejaVu Sans"/>
      </rPr>
      <t xml:space="preserve">. 16- </t>
    </r>
    <r>
      <rPr>
        <sz val="10"/>
        <color rgb="FFFFFFFF"/>
        <rFont val="Arial1"/>
      </rPr>
      <t xml:space="preserve">بائع الشاي وتأتي واقعة اليوم التي راح ضحيتها بائع شاي، بمنطقة التجمع الأول، مصرعه علي يد أمين شرطة، بعد مشادات كلامية بين الطرفين لرفض الشرطي دفع ثمن المشروبات، وإطلاقه الرصاص علي البائع حتي أوقعه قتيلا لتكون حلقة جديدة في سلسلة لا تنتهي من انتهاكات أفراد الشرطة </t>
    </r>
    <r>
      <rPr>
        <sz val="10"/>
        <color rgb="FFFFFFFF"/>
        <rFont val="DejaVu Sans"/>
      </rPr>
      <t>.</t>
    </r>
  </si>
  <si>
    <t>https://www.facebook.com/ecrfeg/photos/a.330734387093955/588625011304890/?type=3</t>
  </si>
  <si>
    <t>انتهاكات امناء الشرطة مع المواطنين</t>
  </si>
  <si>
    <t>التضامن مع بيان معتقلى سجن المنصورة العمومى بشأن المعتقل حسن الجمل الذى توفى نتيجة الاهمال الطبى</t>
  </si>
  <si>
    <r>
      <t xml:space="preserve">بيان من أحرار سجن المنصورة العمومي بشأن المعتقل حسن الجمل الذي توفي نتيجة الإهمال الطبي </t>
    </r>
    <r>
      <rPr>
        <sz val="10"/>
        <color rgb="FFFFFFFF"/>
        <rFont val="DejaVu Sans"/>
      </rPr>
      <t>.</t>
    </r>
  </si>
  <si>
    <r>
      <t xml:space="preserve">بسم الله الرحمن الرحيم بيان من أحرار سجن المنصورة العمومي حول إستشهاد الشيخ حسن جمال رحمة الله </t>
    </r>
    <r>
      <rPr>
        <sz val="10"/>
        <color rgb="FFFFFFFF"/>
        <rFont val="DejaVu Sans"/>
      </rPr>
      <t xml:space="preserve">. </t>
    </r>
    <r>
      <rPr>
        <sz val="10"/>
        <color rgb="FFFFFFFF"/>
        <rFont val="Arial1"/>
      </rPr>
      <t xml:space="preserve">الحمدلله الذي جعل الابتلاء من سننة الجارية ، واصطفي فين الشهداء لجنة الخلد الباقية والصلاة والسلام علي النبي المصطفي الامين ، إمام الصابرين وسيد المجاهدين وبعد </t>
    </r>
    <r>
      <rPr>
        <sz val="10"/>
        <color rgb="FFFFFFFF"/>
        <rFont val="DejaVu Sans"/>
      </rPr>
      <t xml:space="preserve">. </t>
    </r>
    <r>
      <rPr>
        <sz val="10"/>
        <color rgb="FFFFFFFF"/>
        <rFont val="Arial1"/>
      </rPr>
      <t xml:space="preserve">إستمرار لمسلسل الاتنكيل ضد ابناء شعب مصر المسلم الابي ، فإننا نزف اليوم الي الاحرار من المصرين نبأ إستشهاد حسن الجمل ابوالبراء رحمة الله و الذي لقي ربة راضياً مرضياً صابراً محتسباً و هو يعاني منذ عامين أزمات القلب المتكررة ، تعتصرة الآلام و يتوعدة الموت ، ووأدرة السجن يمنعونة من الخروج للعلاج في المستشفي و هو الذي جاوز الستين من عمرة ،ولم يشفع له سنة ولا مرضة من أن يُعتقل أولا و هو الذي لا حول له ولا قوة،ولا ان يطول حبسة الاحتياطي أكثر من عامين كاملين و أننا أمام هذة الجريمة نؤكد علي هذة الرسائل الهامة ، </t>
    </r>
    <r>
      <rPr>
        <sz val="10"/>
        <color rgb="FFFFFFFF"/>
        <rFont val="DejaVu Sans"/>
      </rPr>
      <t xml:space="preserve">. - </t>
    </r>
    <r>
      <rPr>
        <sz val="10"/>
        <color rgb="FFFFFFFF"/>
        <rFont val="Arial1"/>
      </rPr>
      <t xml:space="preserve">الي أبناء التيار الاسلامي الصامد الصابر المجاهد و الذي قدم الآلاف من الشهداء و المصابين و الثكالي و الارامل و المعتقين في صراعة من اجل حرية شعبة و الحفاظ علي أرضة و مالة و مقدراتة ، اعلموا أن سلعة الله غالية و لا تنال الا بتضحيات عظيمة و أن نصر الله يتنزل علي الفئة القليلة الثابتة ، فثقوا في نصره وانتظروا فرجة و ما هو منكم بإذن الله بعيد </t>
    </r>
    <r>
      <rPr>
        <sz val="10"/>
        <color rgb="FFFFFFFF"/>
        <rFont val="DejaVu Sans"/>
      </rPr>
      <t xml:space="preserve">- </t>
    </r>
    <r>
      <rPr>
        <sz val="10"/>
        <color rgb="FFFFFFFF"/>
        <rFont val="Arial1"/>
      </rPr>
      <t xml:space="preserve">الي عموم الاحرار من ابناء شعبنا الكريم ،وانتم ترون فهم لا يفرقون في القتل بين طفل ولا شاب ولا شيخ ولا امرأة ،و يقتلون عامل القهوة في الشارع ويقتلون الشيخ الهرم في السجن ، يهتكون العرض و يبيعون الارض ،و يسرقون أموالكم و مقدراتكم ، و ما وعدوكم إلا كذبا ، فهبوا معنا لإقاف هذة الجرائم و أخيراً </t>
    </r>
    <r>
      <rPr>
        <sz val="10"/>
        <color rgb="FFFFFFFF"/>
        <rFont val="DejaVu Sans"/>
      </rPr>
      <t xml:space="preserve">. </t>
    </r>
    <r>
      <rPr>
        <sz val="10"/>
        <color rgb="FFFFFFFF"/>
        <rFont val="Arial1"/>
      </rPr>
      <t>نبشركم نحن أحرار سجن المنصورة العمومي أن صمودنا يفوق الجبال ولن يضرنا غلق الزنازين ولا منع الزيارات فقد تعاهدنا علي الثبات حتي عودة الحق لأهلة أو نلقي الله صابرين ، و إنة لجهاد نصرة أو إستشهاد ، والله أكبر ولله الحمد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</si>
  <si>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https://www.facebook.com/ecrfeg/photos/a.330734387093955/591957654304959/?type=3&amp;theater</t>
  </si>
  <si>
    <r>
      <t xml:space="preserve">المعتقل حسن الجمل الذي توفي نتيجة الإهمال الطبي </t>
    </r>
    <r>
      <rPr>
        <sz val="10"/>
        <color rgb="FFFFFFFF"/>
        <rFont val="DejaVu Sans"/>
      </rPr>
      <t>.</t>
    </r>
  </si>
  <si>
    <t>التضامن مع العمال ضد تردى احوال العامل المصرى فى يوم عيده العالمى</t>
  </si>
  <si>
    <t>التنسيقية المصرية للحقوق والحريات تأسف من تردي أحوال العامل المصري في يوم عيده العالمي</t>
  </si>
  <si>
    <r>
      <t>تأسف التنسيقية المصرية للحقوق والحريات أن يأتي عيد العمال العالمي في حين مازال العامل المصري يعاني العديد من أوجه التعنت والتعسف الوظيفي؛ حيث تتعمد العديد من الجهات في الفترة الأخيرة الفصل التعسفي بحق العمال والموظفين؛ وهو الفصل الذي يتم حتي دون الحصول علي أقل المستحقات المادية؛ هذا بخلاف الحرمان من العلاوات أو الحوافز السنوية و الشهرية؛ و عدم تثبيت العمالة المؤقتة وتعمد الإبقاء علي عقود العمل بصيغة مؤقتة بما لا يضمن العديد من الحقوق</t>
    </r>
    <r>
      <rPr>
        <sz val="10"/>
        <color rgb="FFFFFFFF"/>
        <rFont val="DejaVu Sans"/>
      </rPr>
      <t xml:space="preserve">. </t>
    </r>
    <r>
      <rPr>
        <sz val="10"/>
        <color rgb="FFFFFFFF"/>
        <rFont val="Arial1"/>
      </rPr>
      <t>ومن جانبها رصدت التنسيقية هذه المشكلات في الكثير من الأماكن خاصة من ذوي العمالة الكثيفة مثل الجهاز الإداري للدولة؛ والمصانع، وحتي مؤسسات العمل الخاصة بما فيها الصحف ودور التحرير والطباعة؛ هذا بخلاف سيادة ظاهرة تدني الأجور في مقابل ما تعانيه البلاد من ارتفاع شديد في الأسعار</t>
    </r>
    <r>
      <rPr>
        <sz val="10"/>
        <color rgb="FFFFFFFF"/>
        <rFont val="DejaVu Sans"/>
      </rPr>
      <t xml:space="preserve">. </t>
    </r>
    <r>
      <rPr>
        <sz val="10"/>
        <color rgb="FFFFFFFF"/>
        <rFont val="Arial1"/>
      </rPr>
      <t>ومن المؤسف أيضا وبحسب ما تؤكده التنسيقية أن هناك العديد من مشروعات القوانين التي تعمل الدولة حاليا علي مناقشتها في حين أنها تتعمد الانتقاص من حقوق العمال وتنال من القدر الباقي من أية حقوق عمالية؛ ومن ذلك العمل علي إصدار قانون جديد للعاملين بالدولة ينتقص من حقوقهم، ويستهدف تشريد الملايين من الموظفين المصريين، و كذلك مشروعات قوانين المعاشات والتأمين والتأمين الصحي المقدمة من الحكومة أيضا لمناقشتها في مجلس النواب؛ في حين أنها مشاريع تتناسي حقوق الطبقات الكادحة و تتهرب من ضرورة حماية الدولة لها</t>
    </r>
    <r>
      <rPr>
        <sz val="10"/>
        <color rgb="FFFFFFFF"/>
        <rFont val="DejaVu Sans"/>
      </rPr>
      <t xml:space="preserve">. </t>
    </r>
    <r>
      <rPr>
        <sz val="10"/>
        <color rgb="FFFFFFFF"/>
        <rFont val="Arial1"/>
      </rPr>
      <t>وتهيب التنسيقية في هذا اليوم بالجهات المعنية خاصة الحكومية باعادة النظر في الفلسفة التي تنتهجها بحق العمال والموظفين بحيث تكون أكثر تقديرا لهذه الفئة من المجتمع وتعيد الاعتبار للفئات المهمشة والفئات الأكثر تضررا في ظل الأوضاع الاقتصادية الصعبة التي تمر بها البلاد، كما تطالب التنسيقية بفتح تحقيقات في كافة القضايا العمالية وخاصة ما يتعلق منها بالفصل التعسفي والحرمان من الأجور والمعاشات؛ فالكثير من هذه القضايا يقع خلفه قضايا فساد كبيرة لابد من وضع حد لها وتطبيق القانون والدستور علي الجميع بلا استثناء</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</si>
  <si>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باعادة النظر في الفلسفة التي تنتهجها بحق العمال والموظفين بحيث تكون أكثر تقديرا لهذه الفئة من المجتمع وتعيد الاعتبار للفئات المهمشة والفئات الأكثر تضررا في ظل الأوضاع الاقتصادية الصعبة التي تمر بها البلاد، كما تطالب التنسيقية بفتح تحقيقات في كافة القضايا العمالية وخاصة ما يتعلق منها بالفصل التعسفي والحرمان من الأجور والمعاشات؛ فالكثير من هذه القضايا يقع خلفه قضايا فساد كبيرة لابد من وضع حد لها وتطبيق القانون والدستور علي الجميع بلا استثناء.</t>
  </si>
  <si>
    <t>https://www.facebook.com/ecrfeg/photos/a.330734387093955/593806134120111/?type=3&amp;theater</t>
  </si>
  <si>
    <r>
      <t xml:space="preserve">ادانة اقتحام قوات الأمن لمقر نقابة الصحفيين وإلقاء القبض علي الصحفيين عمرو بدر ومحمود السقا من داخل مقر نقابتهم ؛ حيث تعد تلك الواقعة الأولي من نوعها التي تتعرض لها نقابة الصحفيين علي مدار تاريخها الذي يزيد عن </t>
    </r>
    <r>
      <rPr>
        <sz val="10"/>
        <color rgb="FFFFFFFF"/>
        <rFont val="DejaVu Sans"/>
      </rPr>
      <t xml:space="preserve">75 </t>
    </r>
    <r>
      <rPr>
        <sz val="10"/>
        <color rgb="FFFFFFFF"/>
        <rFont val="Arial1"/>
      </rPr>
      <t>عاما</t>
    </r>
  </si>
  <si>
    <t>التنسيقية المصرية للحقوق والحريات تدين اقتحام الأمن لنقابة الصحفيين والقبض علي اثنين من أعضائها من داخل مقر النقابة</t>
  </si>
  <si>
    <r>
      <t xml:space="preserve">تستنكر التنسيقية المصرية للحقوق والحريات اقتحام قوات الأمن لمقر نقابة الصحفيين وإلقاء القبض علي الصحفيين عمرو بدر ومحمود السقا من داخل مقر نقابتهم ؛ حيث تعد تلك الواقعة الأولي من نوعها التي تتعرض لها نقابة الصحفيين علي مدار تاريخها الذي يزيد عن </t>
    </r>
    <r>
      <rPr>
        <sz val="10"/>
        <color rgb="FFFFFFFF"/>
        <rFont val="DejaVu Sans"/>
      </rPr>
      <t xml:space="preserve">75 </t>
    </r>
    <r>
      <rPr>
        <sz val="10"/>
        <color rgb="FFFFFFFF"/>
        <rFont val="Arial1"/>
      </rPr>
      <t>عاما</t>
    </r>
    <r>
      <rPr>
        <sz val="10"/>
        <color rgb="FFFFFFFF"/>
        <rFont val="DejaVu Sans"/>
      </rPr>
      <t xml:space="preserve">. </t>
    </r>
    <r>
      <rPr>
        <sz val="10"/>
        <color rgb="FFFFFFFF"/>
        <rFont val="Arial1"/>
      </rPr>
      <t>وتشدد التنسيقية علي أن ما حدث هذا يعني رفع الأمن لسقف التنكيل والقمع لأقصي حدوده؛ خاصة أن نقابة الصحفيين وأعضائها علامة علي حالة الحريات في مصر؛ بل إن كرامة وحرية الصحفي لها وضع ومهابة خاصة داخل البلاد ووفقا للدستور والقانون؛ فضلا عن أن الصحفيين المعتقليين كانا بمقر نقابتهم وقت القبض عليهم؛ ما يعني التعنت الشديد بل والإهانة لكل معاني حقوق الإنسان وحرية والقلم والإبداع</t>
    </r>
    <r>
      <rPr>
        <sz val="10"/>
        <color rgb="FFFFFFFF"/>
        <rFont val="DejaVu Sans"/>
      </rPr>
      <t xml:space="preserve">. </t>
    </r>
    <r>
      <rPr>
        <sz val="10"/>
        <color rgb="FFFFFFFF"/>
        <rFont val="Arial1"/>
      </rPr>
      <t xml:space="preserve">وتطالب التنسيقية بسرعة الإفراج عن الصحفيين بشكل عاجل، بل والإفراج عن ما يقرب من </t>
    </r>
    <r>
      <rPr>
        <sz val="10"/>
        <color rgb="FFFFFFFF"/>
        <rFont val="DejaVu Sans"/>
      </rPr>
      <t xml:space="preserve">100 </t>
    </r>
    <r>
      <rPr>
        <sz val="10"/>
        <color rgb="FFFFFFFF"/>
        <rFont val="Arial1"/>
      </rPr>
      <t>صحفي وإعلامي معتقل؛ ووضع حد لتلفيق القضايا والاتهامات للصحفيين والذين يبذلون من وقتهم وجهدهم في سبيل نقل الحقيقة والتعبير الحر عن الرأي والفكر</t>
    </r>
    <r>
      <rPr>
        <sz val="10"/>
        <color rgb="FFFFFFFF"/>
        <rFont val="DejaVu Sans"/>
      </rPr>
      <t xml:space="preserve">. </t>
    </r>
    <r>
      <rPr>
        <sz val="10"/>
        <color rgb="FFFFFFFF"/>
        <rFont val="Arial1"/>
      </rPr>
      <t>كما تطالب بوقف كافة اشكال التعديات علي مقر نقابة الصحفيين بل وكافة النقابات ومؤسسات المجتمع المدني وتوفير سبل الحماية لها ولاعضائها وتمكينهم من ممارسة وظائفهم ومهامهم بحرية تامة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</si>
  <si>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بسرعة الإفراج عن الصحفيين بشكل عاجل، بل والإفراج عن ما يقرب من 100 صحفي وإعلامي معتقل؛ ووضع حد لتلفيق القضايا والاتهامات للصحفيين والذين يبذلون من وقتهم وجهدهم في سبيل نقل الحقيقة والتعبير الحر عن الرأي والفكر. كما تطالب بوقف كافة اشكال التعديات علي مقر نقابة الصحفيين بل وكافة النقابات ومؤسسات المجتمع المدني وتوفير سبل الحماية لها ولاعضائها وتمكينهم من ممارسة وظائفهم ومهامهم بحرية تامة.</t>
  </si>
  <si>
    <t>https://www.facebook.com/ecrfeg/photos/a.330734387093955/593963697437688/?type=3</t>
  </si>
  <si>
    <t>اقتحام الأمن لنقابة الصحفيين والقبض علي اثنين من أعضائها من داخل مقر النقابة</t>
  </si>
  <si>
    <t>المسئولين بالسجن العمومي بمدينة الزقازيق</t>
  </si>
  <si>
    <r>
      <t>استنكار رفض المسئولين بالسجن العمومي بمدينة الزقازيق نقل د</t>
    </r>
    <r>
      <rPr>
        <sz val="10"/>
        <color rgb="FFFFFFFF"/>
        <rFont val="DejaVu Sans"/>
      </rPr>
      <t xml:space="preserve">- </t>
    </r>
    <r>
      <rPr>
        <sz val="10"/>
        <color rgb="FFFFFFFF"/>
        <rFont val="Arial1"/>
      </rPr>
      <t xml:space="preserve">محمد عبد الغني المعتقل منذ </t>
    </r>
    <r>
      <rPr>
        <sz val="10"/>
        <color rgb="FFFFFFFF"/>
        <rFont val="DejaVu Sans"/>
      </rPr>
      <t xml:space="preserve">20 -8-2013 </t>
    </r>
    <r>
      <rPr>
        <sz val="10"/>
        <color rgb="FFFFFFFF"/>
        <rFont val="Arial1"/>
      </rPr>
      <t>لمستشفي خارج السجن لتلقي الرعاية الصحية اللازمة بعد تدهور حالته الصحية نتيجة الإهمال الطبي وظروف الإعتقال غير الآدمية</t>
    </r>
  </si>
  <si>
    <r>
      <t>تستنكر التنسيقية المصرية للحقوق والحريات رفض المسئولين بالسجن العمومي بمدينة الزقازيق نقل د</t>
    </r>
    <r>
      <rPr>
        <sz val="10"/>
        <color rgb="FFFFFFFF"/>
        <rFont val="DejaVu Sans"/>
      </rPr>
      <t xml:space="preserve">- </t>
    </r>
    <r>
      <rPr>
        <sz val="10"/>
        <color rgb="FFFFFFFF"/>
        <rFont val="Arial1"/>
      </rPr>
      <t xml:space="preserve">محمد عبد الغني المعتقل منذ </t>
    </r>
    <r>
      <rPr>
        <sz val="10"/>
        <color rgb="FFFFFFFF"/>
        <rFont val="DejaVu Sans"/>
      </rPr>
      <t xml:space="preserve">20 -8-2013 </t>
    </r>
    <r>
      <rPr>
        <sz val="10"/>
        <color rgb="FFFFFFFF"/>
        <rFont val="Arial1"/>
      </rPr>
      <t>لمستشفي خارج السجن</t>
    </r>
  </si>
  <si>
    <r>
      <t>تستنكر التنسيقية المصرية للحقوق والحريات رفض المسئولين بالسجن العمومي بمدينة الزقازيق نقل د</t>
    </r>
    <r>
      <rPr>
        <sz val="10"/>
        <color rgb="FFFFFFFF"/>
        <rFont val="DejaVu Sans"/>
      </rPr>
      <t xml:space="preserve">- </t>
    </r>
    <r>
      <rPr>
        <sz val="10"/>
        <color rgb="FFFFFFFF"/>
        <rFont val="Arial1"/>
      </rPr>
      <t xml:space="preserve">محمد عبد الغني المعتقل منذ </t>
    </r>
    <r>
      <rPr>
        <sz val="10"/>
        <color rgb="FFFFFFFF"/>
        <rFont val="DejaVu Sans"/>
      </rPr>
      <t xml:space="preserve">20 -8-2013 </t>
    </r>
    <r>
      <rPr>
        <sz val="10"/>
        <color rgb="FFFFFFFF"/>
        <rFont val="Arial1"/>
      </rPr>
      <t xml:space="preserve">لمستشفي خارج السجن لتلقي الرعاية الصحية اللازمة بعد تدهور حالته الصحية نتيجة الإهمال الطبي وظروف الإعتقال غير الآدمية </t>
    </r>
    <r>
      <rPr>
        <sz val="10"/>
        <color rgb="FFFFFFFF"/>
        <rFont val="DejaVu Sans"/>
      </rPr>
      <t xml:space="preserve">. </t>
    </r>
    <r>
      <rPr>
        <sz val="10"/>
        <color rgb="FFFFFFFF"/>
        <rFont val="Arial1"/>
      </rPr>
      <t>كما ننبه علي أن د</t>
    </r>
    <r>
      <rPr>
        <sz val="10"/>
        <color rgb="FFFFFFFF"/>
        <rFont val="DejaVu Sans"/>
      </rPr>
      <t>.</t>
    </r>
    <r>
      <rPr>
        <sz val="10"/>
        <color rgb="FFFFFFFF"/>
        <rFont val="Arial1"/>
      </rPr>
      <t xml:space="preserve">عبدالغني مريض قلب وأجريت له عدة جراحات كان آخرها تركيب دعامة من خلال قسطرة أجريت له في منتصف عام </t>
    </r>
    <r>
      <rPr>
        <sz val="10"/>
        <color rgb="FFFFFFFF"/>
        <rFont val="DejaVu Sans"/>
      </rPr>
      <t xml:space="preserve">2005 </t>
    </r>
    <r>
      <rPr>
        <sz val="10"/>
        <color rgb="FFFFFFFF"/>
        <rFont val="Arial1"/>
      </rPr>
      <t xml:space="preserve">، مما أدي إلي ضعف شديد في كفاءة عضلة القلب حيث يحتاج إلي عناية خاصة كون عضلة القلب تعمل بكفاءة لا تزيد علي </t>
    </r>
    <r>
      <rPr>
        <sz val="10"/>
        <color rgb="FFFFFFFF"/>
        <rFont val="DejaVu Sans"/>
      </rPr>
      <t xml:space="preserve">40 % . </t>
    </r>
    <r>
      <rPr>
        <sz val="10"/>
        <color rgb="FFFFFFFF"/>
        <rFont val="Arial1"/>
      </rPr>
      <t xml:space="preserve">ومؤخرا تدهورت حالته بشكل حرج حيث أصبحت قدرته علي الحديث بالغة الصعوبة فضلا عن ضعف حركته بشكل عام بفعل ظروف الإعتقال الغير آدمية داخل مقر احتجازه والتي تتنافي مع أدني معايير حقوق الإنسان فضلا عن أنه من أصحاب الأمراض المزمنة وهو ما يعد قتلا بالبطيء لمعارضي النظام كما حدث من قبل مع سابقيه فقد وثق المرصد المصري للحقوق والحريات قتل </t>
    </r>
    <r>
      <rPr>
        <sz val="10"/>
        <color rgb="FFFFFFFF"/>
        <rFont val="DejaVu Sans"/>
      </rPr>
      <t xml:space="preserve">268 </t>
    </r>
    <r>
      <rPr>
        <sz val="10"/>
        <color rgb="FFFFFFFF"/>
        <rFont val="Arial1"/>
      </rPr>
      <t xml:space="preserve">شخص خلال عامين داخل أماكن الاحتجاز منذ </t>
    </r>
    <r>
      <rPr>
        <sz val="10"/>
        <color rgb="FFFFFFFF"/>
        <rFont val="DejaVu Sans"/>
      </rPr>
      <t xml:space="preserve">3-7-2014 </t>
    </r>
    <r>
      <rPr>
        <sz val="10"/>
        <color rgb="FFFFFFFF"/>
        <rFont val="Arial1"/>
      </rPr>
      <t xml:space="preserve">وحتي </t>
    </r>
    <r>
      <rPr>
        <sz val="10"/>
        <color rgb="FFFFFFFF"/>
        <rFont val="DejaVu Sans"/>
      </rPr>
      <t xml:space="preserve">30 </t>
    </r>
    <r>
      <rPr>
        <sz val="10"/>
        <color rgb="FFFFFFFF"/>
        <rFont val="Arial1"/>
      </rPr>
      <t>يونيو</t>
    </r>
    <r>
      <rPr>
        <sz val="10"/>
        <color rgb="FFFFFFFF"/>
        <rFont val="DejaVu Sans"/>
      </rPr>
      <t>2015</t>
    </r>
    <r>
      <rPr>
        <sz val="10"/>
        <color rgb="FFFFFFFF"/>
        <rFont val="Arial1"/>
      </rPr>
      <t xml:space="preserve">، جراء التعذيب البدني والإهمال الطبي </t>
    </r>
    <r>
      <rPr>
        <sz val="10"/>
        <color rgb="FFFFFFFF"/>
        <rFont val="DejaVu Sans"/>
      </rPr>
      <t xml:space="preserve">. </t>
    </r>
    <r>
      <rPr>
        <sz val="10"/>
        <color rgb="FFFFFFFF"/>
        <rFont val="Arial1"/>
      </rPr>
      <t xml:space="preserve">جدير بالذكر أن معتقلي سجن الزقازيق العمومي يعانون أشد المعاناه في ظل ظروف احتجاز غير آدمية وهو ما يعد قتلا لهم بالبطيء حيث يصل عدد الأفراد إلي </t>
    </r>
    <r>
      <rPr>
        <sz val="10"/>
        <color rgb="FFFFFFFF"/>
        <rFont val="DejaVu Sans"/>
      </rPr>
      <t xml:space="preserve">43 </t>
    </r>
    <r>
      <rPr>
        <sz val="10"/>
        <color rgb="FFFFFFFF"/>
        <rFont val="Arial1"/>
      </rPr>
      <t xml:space="preserve">داخل الزنزانة الواحدة التي تبلغ مساحتها </t>
    </r>
    <r>
      <rPr>
        <sz val="10"/>
        <color rgb="FFFFFFFF"/>
        <rFont val="DejaVu Sans"/>
      </rPr>
      <t xml:space="preserve">4×6 </t>
    </r>
    <r>
      <rPr>
        <sz val="10"/>
        <color rgb="FFFFFFFF"/>
        <rFont val="Arial1"/>
      </rPr>
      <t xml:space="preserve">متر، وحتي زنزانة الملاحظة الطبية التي تحوي كبار السن فوق الـ </t>
    </r>
    <r>
      <rPr>
        <sz val="10"/>
        <color rgb="FFFFFFFF"/>
        <rFont val="DejaVu Sans"/>
      </rPr>
      <t xml:space="preserve">60 </t>
    </r>
    <r>
      <rPr>
        <sz val="10"/>
        <color rgb="FFFFFFFF"/>
        <rFont val="Arial1"/>
      </rPr>
      <t xml:space="preserve">عاماً ، وأصحاب الأمراض المزمنة ، تحتوي علي </t>
    </r>
    <r>
      <rPr>
        <sz val="10"/>
        <color rgb="FFFFFFFF"/>
        <rFont val="DejaVu Sans"/>
      </rPr>
      <t xml:space="preserve">22 </t>
    </r>
    <r>
      <rPr>
        <sz val="10"/>
        <color rgb="FFFFFFFF"/>
        <rFont val="Arial1"/>
      </rPr>
      <t xml:space="preserve">فردًا ومساحتها </t>
    </r>
    <r>
      <rPr>
        <sz val="10"/>
        <color rgb="FFFFFFFF"/>
        <rFont val="DejaVu Sans"/>
      </rPr>
      <t xml:space="preserve">3×3 </t>
    </r>
    <r>
      <rPr>
        <sz val="10"/>
        <color rgb="FFFFFFFF"/>
        <rFont val="Arial1"/>
      </rPr>
      <t>متر</t>
    </r>
    <r>
      <rPr>
        <sz val="10"/>
        <color rgb="FFFFFFFF"/>
        <rFont val="DejaVu Sans"/>
      </rPr>
      <t xml:space="preserve">. </t>
    </r>
    <r>
      <rPr>
        <sz val="10"/>
        <color rgb="FFFFFFFF"/>
        <rFont val="Arial1"/>
      </rPr>
      <t xml:space="preserve">أخيرا فإن التنسيقية المصرية للحقوق والحريات تطالب المسئولين بالكف عن هذه الممارسات القمعية اللاإنسانية ،وتطبيق لوائح السجون بما يضمن معاملة آدمية للسجناء أيا كانوا </t>
    </r>
    <r>
      <rPr>
        <sz val="10"/>
        <color rgb="FFFFFFFF"/>
        <rFont val="DejaVu Sans"/>
      </rPr>
      <t xml:space="preserve">. </t>
    </r>
    <r>
      <rPr>
        <sz val="10"/>
        <color rgb="FFFFFFFF"/>
        <rFont val="Arial1"/>
      </rPr>
      <t xml:space="preserve">القاهرة </t>
    </r>
    <r>
      <rPr>
        <sz val="10"/>
        <color rgb="FFFFFFFF"/>
        <rFont val="DejaVu Sans"/>
      </rPr>
      <t xml:space="preserve">2-5-2016 </t>
    </r>
    <r>
      <rPr>
        <sz val="10"/>
        <color rgb="FFFFFFFF"/>
        <rFont val="Arial1"/>
      </rPr>
      <t>التنسيقية المصرية للحقوق والحريات</t>
    </r>
  </si>
  <si>
    <t>تطالب المسئولين بالكف عن هذه الممارسات القمعية اللاإنسانية ،وتطبيق لوائح السجون بما يضمن معاملة آدمية للسجناء أيا كانوا</t>
  </si>
  <si>
    <t>https://www.facebook.com/ecrfeg/photos/a.330734387093955/594654080701983/?type=3</t>
  </si>
  <si>
    <r>
      <t>رفض المسئولين بالسجن العمومي بمدينة الزقازيق نقل د</t>
    </r>
    <r>
      <rPr>
        <sz val="10"/>
        <color rgb="FFFFFFFF"/>
        <rFont val="DejaVu Sans"/>
      </rPr>
      <t xml:space="preserve">- </t>
    </r>
    <r>
      <rPr>
        <sz val="10"/>
        <color rgb="FFFFFFFF"/>
        <rFont val="Arial1"/>
      </rPr>
      <t xml:space="preserve">محمد عبد الغني المعتقل منذ </t>
    </r>
    <r>
      <rPr>
        <sz val="10"/>
        <color rgb="FFFFFFFF"/>
        <rFont val="DejaVu Sans"/>
      </rPr>
      <t xml:space="preserve">20 -8-2013 </t>
    </r>
    <r>
      <rPr>
        <sz val="10"/>
        <color rgb="FFFFFFFF"/>
        <rFont val="Arial1"/>
      </rPr>
      <t>لمستشفي خارج السجن لتلقي الرعاية الصحية اللازمة بعد تدهور حالته الصحية نتيجة الإهمال الطبي وظروف الإعتقال غير الآدمية</t>
    </r>
  </si>
  <si>
    <t>التضامن مع الصحفيين فى اليوم العالمى للصحفين ضد القتل والاخفاء والاعتقال واقتحام نقابتهم</t>
  </si>
  <si>
    <t>في اليوم العالمي للصحافة الصحفيين ما بين القتل والإخفاء والاعتقال واقتحام نقابتهم</t>
  </si>
  <si>
    <r>
      <t>التنسيقية المصرية للحقوق والحريات تأسف علي تردي الأوضاع الصحفية في ذكري اليوم العالمي للصحافة تأسف التنسيقية المصرية للحقوق والحريات علي أنه وبدلا من أن يحتفل المصريون في اليوم العالمي للصحافة بقدر أكبر من الحرية والحرفية اكتسبته صحافة بلادهم؛ فها هم اليوم ينعون التراجع والإنتكاس والتردي الشديد في أحوال المهنة؛ خاصة بعد اقتحام نقابة الصحفيين للمرة الأولي في تاريخها بل وإلقاء القبض علي عضوي جمعية عمومية من داخل مقر النقابة بما يخالف بذلك مواد وبنود القانون والدستور التي تنص علي حصانة النقابة لما لها من شخصية اعتبارية، ومعيارية لما يتمتع به المجتمع من حقوق وحريات</t>
    </r>
    <r>
      <rPr>
        <sz val="10"/>
        <color rgb="FFFFFFFF"/>
        <rFont val="DejaVu Sans"/>
      </rPr>
      <t xml:space="preserve">. </t>
    </r>
    <r>
      <rPr>
        <sz val="10"/>
        <color rgb="FFFFFFFF"/>
        <rFont val="Arial1"/>
      </rPr>
      <t xml:space="preserve">وتشدد التنسيقية علي أن اقتحام النقابة ليس هو الانتهاك الوحيد الذي عاني منه الصحفيون مؤخرا؛ بل إن هناك ما يقرب من </t>
    </r>
    <r>
      <rPr>
        <sz val="10"/>
        <color rgb="FFFFFFFF"/>
        <rFont val="DejaVu Sans"/>
      </rPr>
      <t xml:space="preserve">13 </t>
    </r>
    <r>
      <rPr>
        <sz val="10"/>
        <color rgb="FFFFFFFF"/>
        <rFont val="Arial1"/>
      </rPr>
      <t>صحفيا قد قتلوا أثناء تأدية مهام عملهم الوظيفية وذلك علي مدار الثلاث سنوات السابقة؛ في حين لم تتم حتي الآن أية تحقيقات جادة أو مكثفة لمعرفة الجناة الحقيقيون في كافة تلك الوقائع</t>
    </r>
    <r>
      <rPr>
        <sz val="10"/>
        <color rgb="FFFFFFFF"/>
        <rFont val="DejaVu Sans"/>
      </rPr>
      <t xml:space="preserve">. </t>
    </r>
    <r>
      <rPr>
        <sz val="10"/>
        <color rgb="FFFFFFFF"/>
        <rFont val="Arial1"/>
      </rPr>
      <t xml:space="preserve">كما أن هناك ما يقرب من </t>
    </r>
    <r>
      <rPr>
        <sz val="10"/>
        <color rgb="FFFFFFFF"/>
        <rFont val="DejaVu Sans"/>
      </rPr>
      <t xml:space="preserve">90 </t>
    </r>
    <r>
      <rPr>
        <sz val="10"/>
        <color rgb="FFFFFFFF"/>
        <rFont val="Arial1"/>
      </rPr>
      <t xml:space="preserve">صحفي وإعلامي ومصور صحفي يقبعون في السجون والمعتقلات ويتم توجيه اتهامات لهم تتعلق بآداء مهنتهم بما يخالف ما نص عليه الدستور والقانون، والأشد أسفا من ذلك أن هناك ما يقرب من </t>
    </r>
    <r>
      <rPr>
        <sz val="10"/>
        <color rgb="FFFFFFFF"/>
        <rFont val="DejaVu Sans"/>
      </rPr>
      <t xml:space="preserve">15 </t>
    </r>
    <r>
      <rPr>
        <sz val="10"/>
        <color rgb="FFFFFFFF"/>
        <rFont val="Arial1"/>
      </rPr>
      <t>صحفيا قد عانوا من تجربة الإخفاء القسري علي مدد متفاوتة، بقي منهم إلي الآن الصحفي صبري أنور والذي ما زال رهن الإخفاء منذ فبراير الماضي، ما يشكل خطورة حقيقية ويضع علامات استفهام شديدة أما إصرار وزارة الداخلية علي الإستمرار في ممارسة تلك الجريمة الممنهجة بحق جميع فئات المجتمع بما فيهم النشطاء والصحفيين</t>
    </r>
    <r>
      <rPr>
        <sz val="10"/>
        <color rgb="FFFFFFFF"/>
        <rFont val="DejaVu Sans"/>
      </rPr>
      <t xml:space="preserve">. </t>
    </r>
    <r>
      <rPr>
        <sz val="10"/>
        <color rgb="FFFFFFFF"/>
        <rFont val="Arial1"/>
      </rPr>
      <t>ومن جانبها تأمل التنسيقية في ذكري اليوم العالمي للصحافة أن تعود المهنة حرة وقوية حتي تظل ضمير المجتمع والمعبر الحقيقي عن كافة فئاته؛ ومن ثم فلا مراء من استمرار المطالبة بحياة نقابية مستقلة بعيدة عن تدخلات وممارسات قوات الأمن؛ فضلا عن ضرورة الإفراج الفوري والعاجل عن كافة الصحفيين المعتلقيين أو المختفيين قسريا خاصة أن من بينهم من يعاني من ظروف صحية بالغة القسوة، ويُحرم من الرعاية الطبية اللائقة في ظل ظروف حبس واعتقال غير إنسانية كما هو الحال في سجن العقرب سيء السمعة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</si>
  <si>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https://www.facebook.com/ecrfeg/photos/a.330734387093955/594697277364330/?type=3&amp;theater</t>
  </si>
  <si>
    <t>اليوم العالمي للصحافة</t>
  </si>
  <si>
    <t>استنكار إلقاء القبض علي أعضاء الفرقة الغنائية الساخرة المعروفة باسم أطفال الشوارع؛ وهي الفرقة االفنية التي اشتهرت بنشرها أعمالا على مواقع التواصل الاجتماعي تنتقد فيها الأوضاع في مصر بطريق ساخرة ومبدعة</t>
  </si>
  <si>
    <t>التنسيقية المصرية للحقوق والحريات تستنكر إلقاء القبض علي فرقة أطفال الشوارع</t>
  </si>
  <si>
    <r>
      <t>تستنكر التنسيقية المصرية للحقوق والحريات إلقاء القبض علي أعضاء الفرقة الغنائية الساخرة المعروفة باسم أطفال الشوارع؛ وهي الفرقة االفنية التي اشتهرت بنشرها أعمالا علي مواقع التواصل الاجتماعي تنتقد فيها الأوضاع في مصر بطريق ساخرة ومبدعة</t>
    </r>
    <r>
      <rPr>
        <sz val="10"/>
        <color rgb="FFFFFFFF"/>
        <rFont val="DejaVu Sans"/>
      </rPr>
      <t xml:space="preserve">. </t>
    </r>
    <r>
      <rPr>
        <sz val="10"/>
        <color rgb="FFFFFFFF"/>
        <rFont val="Arial1"/>
      </rPr>
      <t xml:space="preserve">ومن جانبها تؤكد التنسيقية أن قيام البعض بالتعبير عن آرائهم وفكرهم بل ونقدهم آداء السلطات بكافة طرق الإبداع المتاحة لا يصح بأي حال من الأحوال ان يكون مدعاة للتجريم والمؤاخذة؛ خاصة أن الدستور المصري الصادر في </t>
    </r>
    <r>
      <rPr>
        <sz val="10"/>
        <color rgb="FFFFFFFF"/>
        <rFont val="DejaVu Sans"/>
      </rPr>
      <t xml:space="preserve">2014 </t>
    </r>
    <r>
      <rPr>
        <sz val="10"/>
        <color rgb="FFFFFFFF"/>
        <rFont val="Arial1"/>
      </rPr>
      <t xml:space="preserve">قد أكد بوضوح علي حرية الإبداع وضمن حمايتها والحرص عليها؛ حيث أكدت المادة </t>
    </r>
    <r>
      <rPr>
        <sz val="10"/>
        <color rgb="FFFFFFFF"/>
        <rFont val="DejaVu Sans"/>
      </rPr>
      <t xml:space="preserve">67 </t>
    </r>
    <r>
      <rPr>
        <sz val="10"/>
        <color rgb="FFFFFFFF"/>
        <rFont val="Arial1"/>
      </rPr>
      <t>منه علي أن</t>
    </r>
    <r>
      <rPr>
        <sz val="10"/>
        <color rgb="FFFFFFFF"/>
        <rFont val="DejaVu Sans"/>
      </rPr>
      <t xml:space="preserve">- </t>
    </r>
    <r>
      <rPr>
        <sz val="10"/>
        <color rgb="FFFFFFFF"/>
        <rFont val="Arial1"/>
      </rPr>
      <t>حرية الإبداع الفني والأدبي مكفولة، وتلتزم الدولة بالنهوض بالفنون والآداب، ورعاية المبدعين وحماية إبداعاتهم، وتوفير وسائل التشجيع اللازمة لذلك</t>
    </r>
    <r>
      <rPr>
        <sz val="10"/>
        <color rgb="FFFFFFFF"/>
        <rFont val="DejaVu Sans"/>
      </rPr>
      <t xml:space="preserve">. </t>
    </r>
    <r>
      <rPr>
        <sz val="10"/>
        <color rgb="FFFFFFFF"/>
        <rFont val="Arial1"/>
      </rPr>
      <t>وتشدد التنسيقية علي أن الوقت الراهن في المجتمع المصري قد شهد العديد من انتهاكات وقمع حريات الرأي والتعبير بكافة أشكالها؛ حيث ارتفعت وزادت حدة اعتقالات الصحفيين والإعلاميين بالجملة، وتم اقتحام نقابة الصحفيين للمرة الأولي في تاريخها؛ هذا بخلاف توجيه اتهامات تتعلق بالإبداع وحرية النشر وهي الاتهامات التي حذر منها الدستور نفسه ورفضها بشدة</t>
    </r>
    <r>
      <rPr>
        <sz val="10"/>
        <color rgb="FFFFFFFF"/>
        <rFont val="DejaVu Sans"/>
      </rPr>
      <t xml:space="preserve">. </t>
    </r>
    <r>
      <rPr>
        <sz val="10"/>
        <color rgb="FFFFFFFF"/>
        <rFont val="Arial1"/>
      </rPr>
      <t>ومن جانبها تطالب التنسيقية بسرعة الإفراج عن فريق فرقة أطفال الشوارع، وكذلك كافة معتقلي الإبداع وحرية التعبير، كما تطالب بإفساح المجال في المجتمع لتقبل الرأي والنقد، وتحذر التنسيقية من أن تتحول السلطات الأمنية في مصر إلي أجهزة سالبة للحريات تتعدي كافة المواثيق والدساتير المتفق عليها</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</si>
  <si>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بسرعة الإفراج عن فريق فرقة أطفال الشوارع، وكذلك كافة معتقلي الإبداع وحرية التعبير، كما تطالب بإفساح المجال في المجتمع لتقبل الرأي والنقد، وتحذر التنسيقية من أن تتحول السلطات الأمنية في مصر إلي أجهزة سالبة للحريات تتعدي كافة المواثيق والدساتير المتفق عليها.</t>
  </si>
  <si>
    <t>https://www.facebook.com/ecrfeg/photos/a.330734387093955/598421223658602/?type=3</t>
  </si>
  <si>
    <t>إلقاء القبض علي فرقة أطفال الشوارع</t>
  </si>
  <si>
    <t>السلطات الامنية</t>
  </si>
  <si>
    <r>
      <t xml:space="preserve">ادانة ما تمارسه السلطات الأمنية من قمع وتعذيب وإهمال طبي متعمد بحق المعتقل ابراهيم محمود علاء الدين </t>
    </r>
    <r>
      <rPr>
        <sz val="10"/>
        <color rgb="FFFFFFFF"/>
        <rFont val="DejaVu Sans"/>
      </rPr>
      <t xml:space="preserve">19 </t>
    </r>
    <r>
      <rPr>
        <sz val="10"/>
        <color rgb="FFFFFFFF"/>
        <rFont val="Arial1"/>
      </rPr>
      <t>عاما؛ حيث تم تعذيبه والاعتداء عليه بالضرب في قسم شرطة كفر الدوار، ثم استمر التعنت بحقه عقب انتقاله إلي سجن وادي النطرون</t>
    </r>
  </si>
  <si>
    <t>التنسيقية المصرية للحقوق والحريات تدين تعذيب المعتقل إبراهيم محمود وحرمانه من العلاج بسجن وادي النطرون</t>
  </si>
  <si>
    <r>
      <t xml:space="preserve">تدين التنسيقية المصرية للحقوق والحريات ما تمارسه السلطات الأمنية من قمع وتعذيب وإهمال طبي متعمد بحق المعتقل ابراهيم محمود علاء الدين </t>
    </r>
    <r>
      <rPr>
        <sz val="10"/>
        <color rgb="FFFFFFFF"/>
        <rFont val="DejaVu Sans"/>
      </rPr>
      <t xml:space="preserve">19 </t>
    </r>
    <r>
      <rPr>
        <sz val="10"/>
        <color rgb="FFFFFFFF"/>
        <rFont val="Arial1"/>
      </rPr>
      <t>عاما؛ حيث تم تعذيبه والاعتداء عليه بالضرب في قسم شرطة كفر الدوار، ثم استمر التعنت بحقه عقب انتقاله إلي سجن وادي النطرون، ورغم توصية اللجنة الطبية التي زارته بأنه في حاجة إلي أشعة وتحاليل، إلا أن طبيب السجن د</t>
    </r>
    <r>
      <rPr>
        <sz val="10"/>
        <color rgb="FFFFFFFF"/>
        <rFont val="DejaVu Sans"/>
      </rPr>
      <t>.</t>
    </r>
    <r>
      <rPr>
        <sz val="10"/>
        <color rgb="FFFFFFFF"/>
        <rFont val="Arial1"/>
      </rPr>
      <t xml:space="preserve">سامح قام بتمزيق التقرير الذي يوصي بعلاجه، وقال ما نصه </t>
    </r>
    <r>
      <rPr>
        <sz val="10"/>
        <color rgb="FFFFFFFF"/>
        <rFont val="DejaVu Sans"/>
      </rPr>
      <t xml:space="preserve">- </t>
    </r>
    <r>
      <rPr>
        <sz val="10"/>
        <color rgb="FFFFFFFF"/>
        <rFont val="Arial1"/>
      </rPr>
      <t xml:space="preserve">احنا مش جايبنكم نعالجكم احنا هنموتكم وبعدها مباشرة تم تعذيبه علي يد أحد المخبرين، والذي قال له لو مش عاوزني اعذبك واطلعك تريض خارج الزنزانة الانفرادية هات </t>
    </r>
    <r>
      <rPr>
        <sz val="10"/>
        <color rgb="FFFFFFFF"/>
        <rFont val="DejaVu Sans"/>
      </rPr>
      <t xml:space="preserve">500 </t>
    </r>
    <r>
      <rPr>
        <sz val="10"/>
        <color rgb="FFFFFFFF"/>
        <rFont val="Arial1"/>
      </rPr>
      <t xml:space="preserve">جنيه </t>
    </r>
    <r>
      <rPr>
        <sz val="10"/>
        <color rgb="FFFFFFFF"/>
        <rFont val="DejaVu Sans"/>
      </rPr>
      <t xml:space="preserve">. </t>
    </r>
    <r>
      <rPr>
        <sz val="10"/>
        <color rgb="FFFFFFFF"/>
        <rFont val="Arial1"/>
      </rPr>
      <t>ما يعني الابتزاز الواضح من قبل جهات الأمن</t>
    </r>
    <r>
      <rPr>
        <sz val="10"/>
        <color rgb="FFFFFFFF"/>
        <rFont val="DejaVu Sans"/>
      </rPr>
      <t xml:space="preserve">. </t>
    </r>
    <r>
      <rPr>
        <sz val="10"/>
        <color rgb="FFFFFFFF"/>
        <rFont val="Arial1"/>
      </rPr>
      <t>ويعاني المعتقل إبراهيم من تدهور شديد حالي في حالته الصحية بسبب سوء الأوضاع داخل زنزانته وتعرضه للحبس الإنفرادي أكثر من مرة، ومن ثم إضرابه عن الطعام عدة مرات احتجاجا علي ما يتعرض له من انتهاكات، ومن ثم فهو مصاب بضيق شديد في التنفس ويحتاج إلي علاج فوري وعاجل</t>
    </r>
    <r>
      <rPr>
        <sz val="10"/>
        <color rgb="FFFFFFFF"/>
        <rFont val="DejaVu Sans"/>
      </rPr>
      <t xml:space="preserve">. </t>
    </r>
    <r>
      <rPr>
        <sz val="10"/>
        <color rgb="FFFFFFFF"/>
        <rFont val="Arial1"/>
      </rPr>
      <t>ومما يؤسف له أن الانتهاكات بحق إبراهيم لم تتوقف عند هذا الحد؛ بل إنه تعرض للتحقيق لمجرد نشر معاناته في وسائل الإعلام، مما يعد تعنتا واضحا مضاعفا بحق المعتقل</t>
    </r>
    <r>
      <rPr>
        <sz val="10"/>
        <color rgb="FFFFFFFF"/>
        <rFont val="DejaVu Sans"/>
      </rPr>
      <t xml:space="preserve">. </t>
    </r>
    <r>
      <rPr>
        <sz val="10"/>
        <color rgb="FFFFFFFF"/>
        <rFont val="Arial1"/>
      </rPr>
      <t>ومن جانبها تطالب التنسيقية بسرعة إحالة المعتقل إلي المستشفيات المختصة لتلقي العلاج المناسب؛ كما تطالب بالتحقيق مع كافة رجال الأمن الذين قاموا بعملية التعذيب سواء في قسم كفر الدوار أو في سجن وادي النطرون، وكذلك مع الطبيب الذي رفض بوضوح تقرير اللجنة الطبية، كما أفصح عن سوء نيته بحق المعتقليين، مما يستوجب تدخل الجهات القضائية بشكل فوري وعاجل لتمارس دورها المنوط بها وذلك حتي لا تتحول السجون والمعتقلات إلي دولة فوق القانون، والأخطر من ذلك أن تتحول إلي مقابر جماعية بسبب التعذيب والإهمال الطبي المتعمد والذي أودي بالفعل بحياة الكثير من المعتقليين بلا أية محاسبة أو معاقبة للمتسبب في ذلك</t>
    </r>
    <r>
      <rPr>
        <sz val="10"/>
        <color rgb="FFFFFFFF"/>
        <rFont val="DejaVu Sans"/>
      </rPr>
      <t xml:space="preserve">. </t>
    </r>
    <r>
      <rPr>
        <sz val="10"/>
        <color rgb="FFFFFFFF"/>
        <rFont val="Arial1"/>
      </rPr>
      <t>وتُحمل التنسيقية وزارة الداخلية وقوات الأمن بسجن وادي النطرون المسؤولية الكاملة عن أي أذي يلحق بالمعتقل إبراهيم محمود كما تُحملهم مسؤولية حياته والمعرضة حاليا للخطر الشديد في حال الاستمرار في حرمانه من العلاج ومنعه من حقوقه الآدمية التي كفلها له القانون والدستور</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</si>
  <si>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بسرعة إحالة المعتقل إلي المستشفيات المختصة لتلقي العلاج المناسب؛ كما تطالب بالتحقيق مع كافة رجال الأمن الذين قاموا بعملية التعذيب سواء في قسم كفر الدوار أو في سجن وادي النطرون، وكذلك مع الطبيب الذي رفض بوضوح تقرير اللجنة الطبية، كما أفصح عن سوء نيته بحق المعتقليين، مما يستوجب تدخل الجهات القضائية بشكل فوري وعاجل لتمارس دورها المنوط بها وذلك حتي لا تتحول السجون والمعتقلات إلي دولة فوق القانون، والأخطر من ذلك أن تتحول إلي مقابر جماعية بسبب التعذيب والإهمال الطبي المتعمد والذي أودي بالفعل بحياة الكثير من المعتقليين بلا أية محاسبة أو معاقبة للمتسبب في ذلك.</t>
  </si>
  <si>
    <t>https://www.facebook.com/ecrfeg/photos/a.330734387093955/598479270319464/?type=3&amp;theater</t>
  </si>
  <si>
    <r>
      <t>المعتقل إبراهيم من تدهور شديد حالي في حالته الصحية بسبب سوء الأوضاع داخل زنزانته وتعرضه للحبس الإنفرادي أكثر من مرة، ومن ثم إضرابه عن الطعام عدة مرات احتجاجا علي ما يتعرض له من انتهاكات، ومن ثم فهو مصاب بضيق شديد في التنفس ويحتاج إلي علاج فوري وعاجل</t>
    </r>
    <r>
      <rPr>
        <sz val="10"/>
        <color rgb="FFFFFFFF"/>
        <rFont val="DejaVu Sans"/>
      </rPr>
      <t xml:space="preserve">. </t>
    </r>
    <r>
      <rPr>
        <sz val="10"/>
        <color rgb="FFFFFFFF"/>
        <rFont val="Arial1"/>
      </rPr>
      <t>و</t>
    </r>
  </si>
  <si>
    <r>
      <t xml:space="preserve">المحكمة العسكرية </t>
    </r>
    <r>
      <rPr>
        <sz val="10"/>
        <color rgb="FFFFFFFF"/>
        <rFont val="DejaVu Sans"/>
      </rPr>
      <t xml:space="preserve">- </t>
    </r>
    <r>
      <rPr>
        <sz val="10"/>
        <color rgb="FFFFFFFF"/>
        <rFont val="Arial1"/>
      </rPr>
      <t>الهايكستب</t>
    </r>
  </si>
  <si>
    <r>
      <t xml:space="preserve">ادانة احتجاز نحو </t>
    </r>
    <r>
      <rPr>
        <sz val="10"/>
        <color rgb="FFFFFFFF"/>
        <rFont val="DejaVu Sans"/>
      </rPr>
      <t xml:space="preserve">50 </t>
    </r>
    <r>
      <rPr>
        <sz val="10"/>
        <color rgb="FFFFFFFF"/>
        <rFont val="Arial1"/>
      </rPr>
      <t>محاميا ومنعهم من مغادرة المحكمة إلا بعد مرور ما يزيد عن ثلاث ساعات، حيث ظل المحامون والأهالي خارج مقر المحكمة منذ العاشرة صباحا</t>
    </r>
  </si>
  <si>
    <r>
      <t xml:space="preserve">التنسيقية المصرية للحقوق والحريات تدين احتجاز المحكمة العسكرية لنحو </t>
    </r>
    <r>
      <rPr>
        <sz val="10"/>
        <color rgb="FFFFFFFF"/>
        <rFont val="DejaVu Sans"/>
      </rPr>
      <t xml:space="preserve">50 </t>
    </r>
    <r>
      <rPr>
        <sz val="10"/>
        <color rgb="FFFFFFFF"/>
        <rFont val="Arial1"/>
      </rPr>
      <t>محاميا ومنعهم من المغادرة لما يقرب من ثلاث ساعات</t>
    </r>
  </si>
  <si>
    <r>
      <t xml:space="preserve">تدين التنسيقية المصرية للحقوق والحريات ما حدث اليوم بالمحكمة العسكرية بالهايكستب من احتجاز نحو </t>
    </r>
    <r>
      <rPr>
        <sz val="10"/>
        <color rgb="FFFFFFFF"/>
        <rFont val="DejaVu Sans"/>
      </rPr>
      <t xml:space="preserve">50 </t>
    </r>
    <r>
      <rPr>
        <sz val="10"/>
        <color rgb="FFFFFFFF"/>
        <rFont val="Arial1"/>
      </rPr>
      <t>محاميا ومنعهم من مغادرة المحكمة إلا بعد مرور ما يزيد عن ثلاث ساعات، حيث ظل المحامون والأهالي خارج مقر المحكمة منذ العاشرة صباحا، في حين لم تحضر هيئة المحكمة سوي في الثانية والنصف ظهرا، وظل المحامون والأهالي يقفون في الشمس الحارة طوال تلك المدة، وفي الثالثة عصرا سمحت المحكمة بدخول المحامين فقط دون الأهالي، وحتي الرابعة عصرا لم تكن المحكمة قد بدأت بعد، مما آثار استياء الجميع بما فيهم المتهمون أنفسهم الذي يقضون طوال تلك المدة بلا السماح لهم بدخول دورات المياه رغم أن فيهم المرضي والذين لا يستطيعون المكث في القفص طوال تلك المدة في هذا الحر الشديد، ووسط تهديدات من المحكمة بعدم الانعقاد إلا في العاشرة مساء، استاء المحامون والمعتقلون كلا علي السواء، وقرر الجميع انسحاب هيئة الدفاع كاملة، وبالفعل خرج المحامون جميعا باستثناء ثلاثة فقط، فما كان من رئيس المحكمة إلا أنه أصدر قرارا بمنع المحاميين من مغادرة المحكمة أو ركوب سيارات النقل حتي تنتهي الجلسة كاملة، ثم صعد القاضي إلي المنصة وبدأ عقد الجلسة في حين امتنع المعتقلون من الرد عليه أو الاستجابه له، فعندها قرر إنهاء الجلسة وتأجيل جميع القضايا بعضها للاطلاع والبعض الآخر لقرارات أخري، وقد كانت الساعة حينها قد تخطت الخامسة عندما تم السماح للمحاميين بالمغادرة</t>
    </r>
    <r>
      <rPr>
        <sz val="10"/>
        <color rgb="FFFFFFFF"/>
        <rFont val="DejaVu Sans"/>
      </rPr>
      <t xml:space="preserve">. </t>
    </r>
    <r>
      <rPr>
        <sz val="10"/>
        <color rgb="FFFFFFFF"/>
        <rFont val="Arial1"/>
      </rPr>
      <t>وتؤكد التنسيقية أن تلك الواقعة لا تعكس سوي حالة التردي الشديد الذي يشهده القضاء العسكري والذي يتعمد إذلال جميع الأأطراف بلا استثاء بما فيهم القضاء الواقف أو المحاميين الذين لا يستقيم وضع العدالة من دون احترامهم وتقديرهم</t>
    </r>
    <r>
      <rPr>
        <sz val="10"/>
        <color rgb="FFFFFFFF"/>
        <rFont val="DejaVu Sans"/>
      </rPr>
      <t xml:space="preserve">. </t>
    </r>
    <r>
      <rPr>
        <sz val="10"/>
        <color rgb="FFFFFFFF"/>
        <rFont val="Arial1"/>
      </rPr>
      <t>وتشدد التنسيقية علي أن هذه الواقعة لا يجب أن تمر مرور الكرام، بل إن منواجب نقابة المحاميين والناشطين الحقوقين وكافة منظمات المجتمع المدني والعمل الحقوقي، أن تتوقف عند تلك الواقعة وتتخذ إجراءات إيجابية عاجلة من شأنها الحفاظ علي كرامة المحامي، بل وكرامة المتهم وذويه والذين يجب أن ينظر إليهم القضاء نظرة موضوعية لا نظرة استعلاء واصدار أحكام مسبقة بإهانتهم وإذلالهم جميعا</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</si>
  <si>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https://www.facebook.com/ecrfeg/photos/a.330734387093955/600690706764987/?type=3&amp;theater</t>
  </si>
  <si>
    <r>
      <t xml:space="preserve">احتجاز المحكمة العسكرية لنحو </t>
    </r>
    <r>
      <rPr>
        <sz val="10"/>
        <color rgb="FFFFFFFF"/>
        <rFont val="DejaVu Sans"/>
      </rPr>
      <t xml:space="preserve">50 </t>
    </r>
    <r>
      <rPr>
        <sz val="10"/>
        <color rgb="FFFFFFFF"/>
        <rFont val="Arial1"/>
      </rPr>
      <t>محاميا ومنعهم من المغادرة لما يقرب من ثلاث ساعات</t>
    </r>
  </si>
  <si>
    <r>
      <t xml:space="preserve">استنكار اخفاء المحاسب احمد خليفة حيث اختطفته قوات الأمن ومعه نجله منذ فجر أمس </t>
    </r>
    <r>
      <rPr>
        <sz val="10"/>
        <color rgb="FFFFFFFF"/>
        <rFont val="DejaVu Sans"/>
      </rPr>
      <t xml:space="preserve">28 </t>
    </r>
    <r>
      <rPr>
        <sz val="10"/>
        <color rgb="FFFFFFFF"/>
        <rFont val="Arial1"/>
      </rPr>
      <t xml:space="preserve">مايو </t>
    </r>
    <r>
      <rPr>
        <sz val="10"/>
        <color rgb="FFFFFFFF"/>
        <rFont val="DejaVu Sans"/>
      </rPr>
      <t>2016</t>
    </r>
    <r>
      <rPr>
        <sz val="10"/>
        <color rgb="FFFFFFFF"/>
        <rFont val="Arial1"/>
      </rPr>
      <t>؛ في حين تؤكد أسرتهما أنها لم تتعرف علي مكانهما إلي الآن؛ ما يعني أنهما معرضيين لخطر حقيقي</t>
    </r>
  </si>
  <si>
    <t>التنسيقية المصرية للحقوق والحريات تستنكر اخفاء المحاسب أحمد خليفة وتحمل الداخلية مسئولية حياته</t>
  </si>
  <si>
    <r>
      <t xml:space="preserve">تستنكر التنسيقية المصرية للحقوق والحريات الإخفاء القسري بحق المحاسب أحمد خليفة حيث اختطفته قوات الأمن ومعه نجله منذ فجر أمس </t>
    </r>
    <r>
      <rPr>
        <sz val="10"/>
        <color rgb="FFFFFFFF"/>
        <rFont val="DejaVu Sans"/>
      </rPr>
      <t xml:space="preserve">28 </t>
    </r>
    <r>
      <rPr>
        <sz val="10"/>
        <color rgb="FFFFFFFF"/>
        <rFont val="Arial1"/>
      </rPr>
      <t xml:space="preserve">مايو </t>
    </r>
    <r>
      <rPr>
        <sz val="10"/>
        <color rgb="FFFFFFFF"/>
        <rFont val="DejaVu Sans"/>
      </rPr>
      <t>2016</t>
    </r>
    <r>
      <rPr>
        <sz val="10"/>
        <color rgb="FFFFFFFF"/>
        <rFont val="Arial1"/>
      </rPr>
      <t>؛ في حين تؤكد أسرتهما أنها لم تتعرف علي مكانهما إلي الآن؛ ما يعني أنهما معرضيين لخطر حقيقي</t>
    </r>
    <r>
      <rPr>
        <sz val="10"/>
        <color rgb="FFFFFFFF"/>
        <rFont val="DejaVu Sans"/>
      </rPr>
      <t xml:space="preserve">. </t>
    </r>
    <r>
      <rPr>
        <sz val="10"/>
        <color rgb="FFFFFFFF"/>
        <rFont val="Arial1"/>
      </rPr>
      <t>وقد أكدت أسرة المحاسب في شهادتها للتنسيقية أن احمد يعاني من عدة أمراض مزمنة مثل القصور في الشريان التاجي والسكر والضغط، في حين أنه ومنذ اختفاءه لم يتناول دواءه إلي الآن ما يعني تعرض حياته لخطر حقيقي، خاصة مع وجود أنباء عن تواجدهما في الدور الرابع بمديرية أمن الأسكندرية حيث مقر الأمن الوطني و تعرضهما للتعذيب و الصعق بالكهرباء للإعتراف بجرائم لم يرتكباها</t>
    </r>
    <r>
      <rPr>
        <sz val="10"/>
        <color rgb="FFFFFFFF"/>
        <rFont val="DejaVu Sans"/>
      </rPr>
      <t xml:space="preserve">. </t>
    </r>
    <r>
      <rPr>
        <sz val="10"/>
        <color rgb="FFFFFFFF"/>
        <rFont val="Arial1"/>
      </rPr>
      <t>وأفادت زوجة المختفي قسريا أن أحد الضباط المشاركيين في حملة اختطافه قد تحدث لها ساخرا وقال</t>
    </r>
    <r>
      <rPr>
        <sz val="10"/>
        <color rgb="FFFFFFFF"/>
        <rFont val="DejaVu Sans"/>
      </rPr>
      <t xml:space="preserve">- </t>
    </r>
    <r>
      <rPr>
        <sz val="10"/>
        <color rgb="FFFFFFFF"/>
        <rFont val="Arial1"/>
      </rPr>
      <t>خلي الشهدا و الأيتام ينفعوه بقي في إشارة إلي عمله الاجتماعي في كفالة الأيتام، ما يؤكد أن اخفاءه هو من قبيل العمل السياسي ولا علاقة له بالقانون، أو بوجود اتهامات محددة، وهو ما ينافي الدستور والقانون ويثير الشكوك حول الوضع الأمني في مصر، وكيف أنه صار آداة للانتقام السياسي لا منفذا ومحترما للقانون</t>
    </r>
    <r>
      <rPr>
        <sz val="10"/>
        <color rgb="FFFFFFFF"/>
        <rFont val="DejaVu Sans"/>
      </rPr>
      <t xml:space="preserve">. </t>
    </r>
    <r>
      <rPr>
        <sz val="10"/>
        <color rgb="FFFFFFFF"/>
        <rFont val="Arial1"/>
      </rPr>
      <t xml:space="preserve">هذا و تضم التنسيقية صوتها إلي صوت أسرة المحاسب احمد خليفة في مناشدة كافة المنظمات الحقوقية، والنائب العام، وغيرهم من المؤسسات أو المنظمات العنية بضرورة التدخل العاجل للإفراج عن أحمد ونجله، والحيلولة دون تلفيق اتهامات لهما ليس مبعثها القانون أو الدستور، كما تحمل التنسيقية كلا من وزارة الداخلية و مديرية أمن الأسكندرية مسئولية الحفاظ علي أمن و سلامة المحاسب و حياته التي باتت مهددة بالخطر </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</si>
  <si>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https://www.facebook.com/ecrfeg/photos/a.330734387093955/607531569414234/?type=3&amp;theater</t>
  </si>
  <si>
    <t>اخفاء المحاسب أحمد خليفة</t>
  </si>
  <si>
    <r>
      <t xml:space="preserve">التنديد بصدور قرار من النيابة العسكرية بحبس </t>
    </r>
    <r>
      <rPr>
        <sz val="10"/>
        <color rgb="FFFFFFFF"/>
        <rFont val="DejaVu Sans"/>
      </rPr>
      <t xml:space="preserve">12 </t>
    </r>
    <r>
      <rPr>
        <sz val="10"/>
        <color rgb="FFFFFFFF"/>
        <rFont val="Arial1"/>
      </rPr>
      <t xml:space="preserve">عاملاً من عمال شركة الترسانة البحرية، أربعة أيام ، على خلفية إضراب نظموه للمطالبة بتحسين أوضاعهم المعيشية وصرف مستحقاتهم المالية المتأخره، وذلك بعد تحقيق معهم دام قرابة </t>
    </r>
    <r>
      <rPr>
        <sz val="10"/>
        <color rgb="FFFFFFFF"/>
        <rFont val="DejaVu Sans"/>
      </rPr>
      <t xml:space="preserve">10 </t>
    </r>
    <r>
      <rPr>
        <sz val="10"/>
        <color rgb="FFFFFFFF"/>
        <rFont val="Arial1"/>
      </rPr>
      <t>ساعات</t>
    </r>
  </si>
  <si>
    <r>
      <t xml:space="preserve">حبس </t>
    </r>
    <r>
      <rPr>
        <sz val="10"/>
        <color rgb="FFFFFFFF"/>
        <rFont val="DejaVu Sans"/>
      </rPr>
      <t xml:space="preserve">12 </t>
    </r>
    <r>
      <rPr>
        <sz val="10"/>
        <color rgb="FFFFFFFF"/>
        <rFont val="Arial1"/>
      </rPr>
      <t>عاملاً من عمال شركة ترسانة الإسكندرية بقرار عسكري</t>
    </r>
  </si>
  <si>
    <r>
      <t xml:space="preserve">أمرت النيابة العسكرية بالإسكندرية، بحبس </t>
    </r>
    <r>
      <rPr>
        <sz val="10"/>
        <color rgb="FFFFFFFF"/>
        <rFont val="DejaVu Sans"/>
      </rPr>
      <t xml:space="preserve">12 </t>
    </r>
    <r>
      <rPr>
        <sz val="10"/>
        <color rgb="FFFFFFFF"/>
        <rFont val="Arial1"/>
      </rPr>
      <t xml:space="preserve">عاملاً من عمال شركة الترسانة البحرية، أربعة أيام ، علي خلفية إضراب نظموه للمطالبة بتحسين أوضاعهم المعيشية وصرف مستحقاتهم المالية المتأخره، وذلك بعد تحقيق معهم دام قرابة </t>
    </r>
    <r>
      <rPr>
        <sz val="10"/>
        <color rgb="FFFFFFFF"/>
        <rFont val="DejaVu Sans"/>
      </rPr>
      <t xml:space="preserve">10 </t>
    </r>
    <r>
      <rPr>
        <sz val="10"/>
        <color rgb="FFFFFFFF"/>
        <rFont val="Arial1"/>
      </rPr>
      <t>ساعات</t>
    </r>
    <r>
      <rPr>
        <sz val="10"/>
        <color rgb="FFFFFFFF"/>
        <rFont val="DejaVu Sans"/>
      </rPr>
      <t xml:space="preserve">. </t>
    </r>
    <r>
      <rPr>
        <sz val="10"/>
        <color rgb="FFFFFFFF"/>
        <rFont val="Arial1"/>
      </rPr>
      <t xml:space="preserve">وأمرت النيابة بضبط وإحضار </t>
    </r>
    <r>
      <rPr>
        <sz val="10"/>
        <color rgb="FFFFFFFF"/>
        <rFont val="DejaVu Sans"/>
      </rPr>
      <t xml:space="preserve">13 </t>
    </r>
    <r>
      <rPr>
        <sz val="10"/>
        <color rgb="FFFFFFFF"/>
        <rFont val="Arial1"/>
      </rPr>
      <t>آخرين من عمال الشركة، حيث وجهت لهم اتهامات بالتظاهر والتجمهر والتحريض علي الإضراب</t>
    </r>
    <r>
      <rPr>
        <sz val="10"/>
        <color rgb="FFFFFFFF"/>
        <rFont val="DejaVu Sans"/>
      </rPr>
      <t xml:space="preserve">. </t>
    </r>
    <r>
      <rPr>
        <sz val="10"/>
        <color rgb="FFFFFFFF"/>
        <rFont val="Arial1"/>
      </rPr>
      <t>ومن جانبه أعلن اتحاد عمال الموانئ المصرية رفضه واستنكاره لحالات القمع والتنكيل والحبس والمحاكمات العسكرية التي يتعرض لها عمال الترسانةالذين يطالبون بتحسين ظروفهم المعيشية</t>
    </r>
    <r>
      <rPr>
        <sz val="10"/>
        <color rgb="FFFFFFFF"/>
        <rFont val="DejaVu Sans"/>
      </rPr>
      <t xml:space="preserve">. </t>
    </r>
    <r>
      <rPr>
        <sz val="10"/>
        <color rgb="FFFFFFFF"/>
        <rFont val="Arial1"/>
      </rPr>
      <t>وأكد الاتحاد في بيان أصدره يوم الجمعة</t>
    </r>
    <r>
      <rPr>
        <sz val="10"/>
        <color rgb="FFFFFFFF"/>
        <rFont val="DejaVu Sans"/>
      </rPr>
      <t>27</t>
    </r>
    <r>
      <rPr>
        <sz val="10"/>
        <color rgb="FFFFFFFF"/>
        <rFont val="Arial1"/>
      </rPr>
      <t xml:space="preserve">مايو الجاري، علي تضامنه مع عمال شركة ترسانة الإسكندرية، بعد صدور قرار النيابة العسكرية بحبس </t>
    </r>
    <r>
      <rPr>
        <sz val="10"/>
        <color rgb="FFFFFFFF"/>
        <rFont val="DejaVu Sans"/>
      </rPr>
      <t xml:space="preserve">12 </t>
    </r>
    <r>
      <rPr>
        <sz val="10"/>
        <color rgb="FFFFFFFF"/>
        <rFont val="Arial1"/>
      </rPr>
      <t>عاملاً، معلنا رفضه لقمع وحبس العمال</t>
    </r>
    <r>
      <rPr>
        <sz val="10"/>
        <color rgb="FFFFFFFF"/>
        <rFont val="DejaVu Sans"/>
      </rPr>
      <t xml:space="preserve">. </t>
    </r>
    <r>
      <rPr>
        <sz val="10"/>
        <color rgb="FFFFFFFF"/>
        <rFont val="Arial1"/>
      </rPr>
      <t>وأضاف البيان أن النيابة العسكرية قد وجهت للعمال تهم التحريض علي الإضراب وتعطيل العمل والتجمهر، ورفضت اعتبار العاملين يمارسون حقهم في المطالبة بحقوقهم، كما قامت إدارة الشركة بإلغاء اللجنة النقابية، واعتبرت أن العاملين لا يملكون الحق في تشكيل نقابة لكون الشركة وعمالها تحولوا من الإدارة المدنية للإدارة العسكرية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</si>
  <si>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https://www.facebook.com/ecrfeg/photos/a.330734387093955/608432225990835/?type=3&amp;theater</t>
  </si>
  <si>
    <r>
      <t xml:space="preserve">حبس </t>
    </r>
    <r>
      <rPr>
        <sz val="10"/>
        <color rgb="FFFFFFFF"/>
        <rFont val="DejaVu Sans"/>
      </rPr>
      <t xml:space="preserve">12 </t>
    </r>
    <r>
      <rPr>
        <sz val="10"/>
        <color rgb="FFFFFFFF"/>
        <rFont val="Arial1"/>
      </rPr>
      <t>عاملاً من عمال شركة ترسانة الإسكندرية</t>
    </r>
  </si>
  <si>
    <t>السجن المركزي</t>
  </si>
  <si>
    <r>
      <t xml:space="preserve">ادانة الاعتداء على معتقلى بني سويف، في الساعات الأخيرة من يوم الإثنين الموافق </t>
    </r>
    <r>
      <rPr>
        <sz val="10"/>
        <color rgb="FFFFFFFF"/>
        <rFont val="DejaVu Sans"/>
      </rPr>
      <t>6\6\2016</t>
    </r>
    <r>
      <rPr>
        <sz val="10"/>
        <color rgb="FFFFFFFF"/>
        <rFont val="Arial1"/>
      </rPr>
      <t xml:space="preserve">، على المعتقلين – خاصة الجُدد </t>
    </r>
    <r>
      <rPr>
        <sz val="10"/>
        <color rgb="FFFFFFFF"/>
        <rFont val="DejaVu Sans"/>
      </rPr>
      <t>-</t>
    </r>
    <r>
      <rPr>
        <sz val="10"/>
        <color rgb="FFFFFFFF"/>
        <rFont val="Arial1"/>
      </rPr>
      <t>بالضرب المبرح</t>
    </r>
  </si>
  <si>
    <t>انتهاكات الأمن يعتدي علي معتقلي بني سويف ويمنع عنهم الزيارة</t>
  </si>
  <si>
    <r>
      <t xml:space="preserve">اعتدت قوات الأمن داخل السجن المركزي بمحافظة بني سويف، في الساعات الأخيرة من يوم الإثنين الموافق </t>
    </r>
    <r>
      <rPr>
        <sz val="10"/>
        <color rgb="FFFFFFFF"/>
        <rFont val="DejaVu Sans"/>
      </rPr>
      <t>6\6\2016</t>
    </r>
    <r>
      <rPr>
        <sz val="10"/>
        <color rgb="FFFFFFFF"/>
        <rFont val="Arial1"/>
      </rPr>
      <t xml:space="preserve">، علي المعتقلين – خاصة الجُدد </t>
    </r>
    <r>
      <rPr>
        <sz val="10"/>
        <color rgb="FFFFFFFF"/>
        <rFont val="DejaVu Sans"/>
      </rPr>
      <t>-</t>
    </r>
    <r>
      <rPr>
        <sz val="10"/>
        <color rgb="FFFFFFFF"/>
        <rFont val="Arial1"/>
      </rPr>
      <t>بالضرب المبرح</t>
    </r>
    <r>
      <rPr>
        <sz val="10"/>
        <color rgb="FFFFFFFF"/>
        <rFont val="DejaVu Sans"/>
      </rPr>
      <t xml:space="preserve">. </t>
    </r>
    <r>
      <rPr>
        <sz val="10"/>
        <color rgb="FFFFFFFF"/>
        <rFont val="Arial1"/>
      </rPr>
      <t>وأفاد أهالي المعتقلين، في بيان لهم بأن قوات الأمن اعتدت علي ذويهم في سجن بني سويف المركزي بالضرب والشتائم والعزل والحبس الإنفرادي والتوزيع علي عنابر الجنائيين وتم ضربهم بالغاز،بسبب اعتراضهم علي دخول فرد واحد للزيارة التي من المفترض أن تضم ثلاثة أشخاص حسب قانون السجون، ممّا دفع قوات الأمن لمنع الزيارات والإعتداء عليهم داخل قفص الزيارة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</si>
  <si>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https://www.facebook.com/ecrfeg/photos/a.330734387093955/611388615695196/?type=3</t>
  </si>
  <si>
    <r>
      <t xml:space="preserve">اعتدت قوات الأمن داخل السجن المركزي بمحافظة بني سويف، في الساعات الأخيرة من يوم الإثنين الموافق </t>
    </r>
    <r>
      <rPr>
        <sz val="10"/>
        <color rgb="FFFFFFFF"/>
        <rFont val="DejaVu Sans"/>
      </rPr>
      <t>6\6\2016</t>
    </r>
    <r>
      <rPr>
        <sz val="10"/>
        <color rgb="FFFFFFFF"/>
        <rFont val="Arial1"/>
      </rPr>
      <t xml:space="preserve">، علي المعتقلين – خاصة الجُدد </t>
    </r>
    <r>
      <rPr>
        <sz val="10"/>
        <color rgb="FFFFFFFF"/>
        <rFont val="DejaVu Sans"/>
      </rPr>
      <t>-</t>
    </r>
    <r>
      <rPr>
        <sz val="10"/>
        <color rgb="FFFFFFFF"/>
        <rFont val="Arial1"/>
      </rPr>
      <t>بالضرب المبرح</t>
    </r>
    <r>
      <rPr>
        <sz val="10"/>
        <color rgb="FFFFFFFF"/>
        <rFont val="DejaVu Sans"/>
      </rPr>
      <t>.</t>
    </r>
  </si>
  <si>
    <r>
      <t xml:space="preserve">استنكار استمرار وزارة الداخلية في سياستها الممنهجة في التصفية الجسدية للمعتقلين وقتلهم بالبطيء عن طريق الحرمان من العلاج المناسب، وتعريضهم للإهمال الطبي المتعمد حيث قضي اليوم نحبه المعتقل ماجد الحنفي – </t>
    </r>
    <r>
      <rPr>
        <sz val="10"/>
        <color rgb="FFFFFFFF"/>
        <rFont val="DejaVu Sans"/>
      </rPr>
      <t xml:space="preserve">35 </t>
    </r>
    <r>
      <rPr>
        <sz val="10"/>
        <color rgb="FFFFFFFF"/>
        <rFont val="Arial1"/>
      </rPr>
      <t>عاما، في مستشفي طره بعد رفض مصلحة السجون نقله إلى معهد الأورام لعلاجه</t>
    </r>
  </si>
  <si>
    <t>التنسيقية المصرية للحقوق والحريات تحمل الداخلية مسؤلية وفاة المعتقل ماجد الحنفي إثر حرمانه من العلاج</t>
  </si>
  <si>
    <r>
      <t>تستنكر التنسيقية بخالص الألم استمرار وزارة الداخلية في سياستها الممنهجة في التصفية الجسدية للمعتقلين وقتلهم بالبطيء عن طريق الحرمان من العلاج المناسب، وتعريضهم للإهمال الطبي المتعمد</t>
    </r>
    <r>
      <rPr>
        <sz val="10"/>
        <color rgb="FFFFFFFF"/>
        <rFont val="DejaVu Sans"/>
      </rPr>
      <t xml:space="preserve">. </t>
    </r>
    <r>
      <rPr>
        <sz val="10"/>
        <color rgb="FFFFFFFF"/>
        <rFont val="Arial1"/>
      </rPr>
      <t xml:space="preserve">حيث قضي اليوم نحبه المعتقل ماجد الحنفي – </t>
    </r>
    <r>
      <rPr>
        <sz val="10"/>
        <color rgb="FFFFFFFF"/>
        <rFont val="DejaVu Sans"/>
      </rPr>
      <t xml:space="preserve">35 </t>
    </r>
    <r>
      <rPr>
        <sz val="10"/>
        <color rgb="FFFFFFFF"/>
        <rFont val="Arial1"/>
      </rPr>
      <t>عاما، في مستشفي طره بعد رفض مصلحة السجون نقله إلي معهد الأورام لعلاجه</t>
    </r>
    <r>
      <rPr>
        <sz val="10"/>
        <color rgb="FFFFFFFF"/>
        <rFont val="DejaVu Sans"/>
      </rPr>
      <t xml:space="preserve">. </t>
    </r>
    <r>
      <rPr>
        <sz val="10"/>
        <color rgb="FFFFFFFF"/>
        <rFont val="Arial1"/>
      </rPr>
      <t xml:space="preserve">ومن المؤسف أن ينضم القضاء أيضا إلي تلك الجريمة مشاركا فيها بصمته ورفضه اتخاذ أي من الإجراءات التي كفلها القانون لكافة السجناء في تلك الحالات الصحية؛ حيث قدم أهالي الفقيد ووحدة العدالة الجنائية بالتنسيقية بلاغا الي السيد المستشار النائب العام بما يؤكد حرج حالته الصحية إلا أن النيابة العامة لم تعره أي اهتمام رغم أن تقارير المعتقل الطبية أكدت أن حالته من الحرج بحيث لا يتحمل وضع الاعتقال غير الآدمي، فضلا عن حرمانه من إتمام علاجه من الأورام الخبيثة في حين ظل يعاني آلامه منذ اعتقاله في </t>
    </r>
    <r>
      <rPr>
        <sz val="10"/>
        <color rgb="FFFFFFFF"/>
        <rFont val="DejaVu Sans"/>
      </rPr>
      <t xml:space="preserve">11 </t>
    </r>
    <r>
      <rPr>
        <sz val="10"/>
        <color rgb="FFFFFFFF"/>
        <rFont val="Arial1"/>
      </rPr>
      <t xml:space="preserve">ديسمبر </t>
    </r>
    <r>
      <rPr>
        <sz val="10"/>
        <color rgb="FFFFFFFF"/>
        <rFont val="DejaVu Sans"/>
      </rPr>
      <t xml:space="preserve">2013. </t>
    </r>
    <r>
      <rPr>
        <sz val="10"/>
        <color rgb="FFFFFFFF"/>
        <rFont val="Arial1"/>
      </rPr>
      <t>وتُحمل التنسيقية وزارة الداخلية ومصلحة السجون ومجمع سجون وادي النطرون المسئولية كاملة عن وفاة المعتقل ماجد الحنفي؛ بل وتُحمل التنسيقية القضاء المصري نفس المسؤولية بسبب تهاونه في اتخاذ ما أقره القانون من إجراءات حفاظا علي أرواح وسلامة المواطنين، أما ما يحدث حاليا فلا يعني سوي الحُكم المسبق علي جميع المعتقلين بالموت البطيء إلا من أنجاه الله فقط</t>
    </r>
    <r>
      <rPr>
        <sz val="10"/>
        <color rgb="FFFFFFFF"/>
        <rFont val="DejaVu Sans"/>
      </rPr>
      <t xml:space="preserve">. </t>
    </r>
    <r>
      <rPr>
        <sz val="10"/>
        <color rgb="FFFFFFFF"/>
        <rFont val="Arial1"/>
      </rPr>
      <t xml:space="preserve">في حين أن الدستور المصري الصادر في </t>
    </r>
    <r>
      <rPr>
        <sz val="10"/>
        <color rgb="FFFFFFFF"/>
        <rFont val="DejaVu Sans"/>
      </rPr>
      <t xml:space="preserve">2014 </t>
    </r>
    <r>
      <rPr>
        <sz val="10"/>
        <color rgb="FFFFFFFF"/>
        <rFont val="Arial1"/>
      </rPr>
      <t xml:space="preserve">قد أقر في المادة </t>
    </r>
    <r>
      <rPr>
        <sz val="10"/>
        <color rgb="FFFFFFFF"/>
        <rFont val="DejaVu Sans"/>
      </rPr>
      <t xml:space="preserve">42 </t>
    </r>
    <r>
      <rPr>
        <sz val="10"/>
        <color rgb="FFFFFFFF"/>
        <rFont val="Arial1"/>
      </rPr>
      <t xml:space="preserve">منه أن </t>
    </r>
    <r>
      <rPr>
        <sz val="10"/>
        <color rgb="FFFFFFFF"/>
        <rFont val="DejaVu Sans"/>
      </rPr>
      <t>-</t>
    </r>
    <r>
      <rPr>
        <sz val="10"/>
        <color rgb="FFFFFFFF"/>
        <rFont val="Arial1"/>
      </rPr>
      <t>كل مواطن يقبض عليه أو يحبس أو تقيد حريته بأي قيد تجب معاملته بما يحفظ عليه كرامة الإنسان، ولا يجوز إيذاؤه بدنياً أو معنوياً</t>
    </r>
    <r>
      <rPr>
        <sz val="10"/>
        <color rgb="FFFFFFFF"/>
        <rFont val="DejaVu Sans"/>
      </rPr>
      <t xml:space="preserve">. </t>
    </r>
    <r>
      <rPr>
        <sz val="10"/>
        <color rgb="FFFFFFFF"/>
        <rFont val="Arial1"/>
      </rPr>
      <t>وتأسف التنسيقية علن أن المصريين باتوا يستيقظون كل فترة قصيرة علي خبر مؤلم كهذا، دون أن تكون هناك خطوات حقيقية يتم اتخاذها لوقف إراقة تلك الدماء</t>
    </r>
    <r>
      <rPr>
        <sz val="10"/>
        <color rgb="FFFFFFFF"/>
        <rFont val="DejaVu Sans"/>
      </rPr>
      <t xml:space="preserve">. </t>
    </r>
    <r>
      <rPr>
        <sz val="10"/>
        <color rgb="FFFFFFFF"/>
        <rFont val="Arial1"/>
      </rPr>
      <t xml:space="preserve">فمنذ بداية العام الجاري </t>
    </r>
    <r>
      <rPr>
        <sz val="10"/>
        <color rgb="FFFFFFFF"/>
        <rFont val="DejaVu Sans"/>
      </rPr>
      <t xml:space="preserve">2016 </t>
    </r>
    <r>
      <rPr>
        <sz val="10"/>
        <color rgb="FFFFFFFF"/>
        <rFont val="Arial1"/>
      </rPr>
      <t xml:space="preserve">وحتي الآن هناك ما لا يقل عن </t>
    </r>
    <r>
      <rPr>
        <sz val="10"/>
        <color rgb="FFFFFFFF"/>
        <rFont val="DejaVu Sans"/>
      </rPr>
      <t xml:space="preserve">11 </t>
    </r>
    <r>
      <rPr>
        <sz val="10"/>
        <color rgb="FFFFFFFF"/>
        <rFont val="Arial1"/>
      </rPr>
      <t>حالة لقيت حتفها بنفس تلك الطريقة الممنهجة من القتل البطيء، وذلك بحسب ما رصدته التنسيقية فقط</t>
    </r>
    <r>
      <rPr>
        <sz val="10"/>
        <color rgb="FFFFFFFF"/>
        <rFont val="DejaVu Sans"/>
      </rPr>
      <t xml:space="preserve">. </t>
    </r>
    <r>
      <rPr>
        <sz val="10"/>
        <color rgb="FFFFFFFF"/>
        <rFont val="Arial1"/>
      </rPr>
      <t>الأمر الذي يجب أن يخرج عن نطاق الشجب والإدانة في تلك المرة، بحيث يتحول إلي فعل حقوقي وقانوني محلي وعالمي، يتكاتف فيه كل المعنيين بحقوق الإنسان، بل وكل المعنيين بالإنسانية عموما وبحق الإنسان الأول في الحياة</t>
    </r>
    <r>
      <rPr>
        <sz val="10"/>
        <color rgb="FFFFFFFF"/>
        <rFont val="DejaVu Sans"/>
      </rPr>
      <t xml:space="preserve">. </t>
    </r>
    <r>
      <rPr>
        <sz val="10"/>
        <color rgb="FFFFFFFF"/>
        <rFont val="Arial1"/>
      </rPr>
      <t>وتأمل التنسيقية أن تلقي دعواها صدي أكبر هذه المرة، خاصة أن هناك الآلاف من المعتقلين معرضين لنفس المصير</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</si>
  <si>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https://www.facebook.com/ecrfeg/photos/a.330734387093955/614074185426639/?type=3</t>
  </si>
  <si>
    <t>وفاة المعتقل ماجد الحنفي إثر حرمانه من العلاج</t>
  </si>
  <si>
    <t>الدعوة لتطبيق القانون بعيدا عن التسييس فى قضية الذكرى الثالثة لثورة يناير</t>
  </si>
  <si>
    <t>التنسيقية المصرية للحقوق والحريات تنادي بتطبيق القانون بعيدا عن التسييس في قضية الذكري الثالثة لثورة يناير</t>
  </si>
  <si>
    <r>
      <t xml:space="preserve">تتابع التنسيقية المصرية للحقوق والحريات تفاصيل القضية رقم </t>
    </r>
    <r>
      <rPr>
        <sz val="10"/>
        <color rgb="FFFFFFFF"/>
        <rFont val="DejaVu Sans"/>
      </rPr>
      <t xml:space="preserve">1416 </t>
    </r>
    <r>
      <rPr>
        <sz val="10"/>
        <color rgb="FFFFFFFF"/>
        <rFont val="Arial1"/>
      </rPr>
      <t xml:space="preserve">لسنة </t>
    </r>
    <r>
      <rPr>
        <sz val="10"/>
        <color rgb="FFFFFFFF"/>
        <rFont val="DejaVu Sans"/>
      </rPr>
      <t xml:space="preserve">2014 </t>
    </r>
    <r>
      <rPr>
        <sz val="10"/>
        <color rgb="FFFFFFFF"/>
        <rFont val="Arial1"/>
      </rPr>
      <t xml:space="preserve">إداري أول المنتزه؛ والتي تدور أحداثها علي إثر تظاهرات واحتجاجات إحياء الذكري الثالثة لثورة يناير، والمحبوس علي ذمتها الآن عشرة من أبناء الوطن بينهم </t>
    </r>
    <r>
      <rPr>
        <sz val="10"/>
        <color rgb="FFFFFFFF"/>
        <rFont val="DejaVu Sans"/>
      </rPr>
      <t xml:space="preserve">9 </t>
    </r>
    <r>
      <rPr>
        <sz val="10"/>
        <color rgb="FFFFFFFF"/>
        <rFont val="Arial1"/>
      </rPr>
      <t>من الشباب، والمراسل الصحفي أحمد فؤاد والذي تم اعتقاله علي خلفية تغطيته الصحفية لفعاليات ذلك اليوم، وهي الأحداث التي تمت القضية في إطارها؛ حيث اعتادت قوات الأمن إرفاق مجموعة من الاتهامات المحددة لأي فعل احتجاجي أو معارض للنظام من بينها الانضمام لجماعة الإخوان المحظورة، التجمهر، استعراض القوة والتلويح بالعنف، التظاهر بدون إخطار</t>
    </r>
    <r>
      <rPr>
        <sz val="10"/>
        <color rgb="FFFFFFFF"/>
        <rFont val="DejaVu Sans"/>
      </rPr>
      <t xml:space="preserve">. </t>
    </r>
    <r>
      <rPr>
        <sz val="10"/>
        <color rgb="FFFFFFFF"/>
        <rFont val="Arial1"/>
      </rPr>
      <t>ومن الواضح أن هذه الاتهامات باتت لا تخلو منها أية قائمة اتهام ضد معارضين أو محتجين علي النظام الحالي؛ ما يؤكد الوجهة السياسية لتلك القضية وغيرها، وأنه لا أصل قانوني حقيقي لتلك القضية</t>
    </r>
    <r>
      <rPr>
        <sz val="10"/>
        <color rgb="FFFFFFFF"/>
        <rFont val="DejaVu Sans"/>
      </rPr>
      <t xml:space="preserve">. </t>
    </r>
    <r>
      <rPr>
        <sz val="10"/>
        <color rgb="FFFFFFFF"/>
        <rFont val="Arial1"/>
      </rPr>
      <t xml:space="preserve">وتأمل التنسيقية أن تشهد ساحات القضاء غدا </t>
    </r>
    <r>
      <rPr>
        <sz val="10"/>
        <color rgb="FFFFFFFF"/>
        <rFont val="DejaVu Sans"/>
      </rPr>
      <t xml:space="preserve">14 </t>
    </r>
    <r>
      <rPr>
        <sz val="10"/>
        <color rgb="FFFFFFFF"/>
        <rFont val="Arial1"/>
      </rPr>
      <t xml:space="preserve">يونيو </t>
    </r>
    <r>
      <rPr>
        <sz val="10"/>
        <color rgb="FFFFFFFF"/>
        <rFont val="DejaVu Sans"/>
      </rPr>
      <t xml:space="preserve">2016- </t>
    </r>
    <r>
      <rPr>
        <sz val="10"/>
        <color rgb="FFFFFFFF"/>
        <rFont val="Arial1"/>
      </rPr>
      <t>موعد نظر القضية</t>
    </r>
    <r>
      <rPr>
        <sz val="10"/>
        <color rgb="FFFFFFFF"/>
        <rFont val="DejaVu Sans"/>
      </rPr>
      <t xml:space="preserve">- </t>
    </r>
    <r>
      <rPr>
        <sz val="10"/>
        <color rgb="FFFFFFFF"/>
        <rFont val="Arial1"/>
      </rPr>
      <t>ما يثلج صدور كافة المهتمين بالوضع الحقوقي والقانوني في مصر؛ بحيث يصدر القضاء ما يعيد الاعتبار لدولة القانون في مصر، ويؤكد للجميع أنه ما زال بيننا قضاء منصف مستقل؛ يراعي القانون والدستور فقط، و لا علاقة له بالأوضاع أو الشؤون السياسية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</si>
  <si>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https://www.facebook.com/ecrfeg/photos/a.330734387093955/614447352055989/?type=3</t>
  </si>
  <si>
    <t>قضية الذكري الثالثة لثورة يناير</t>
  </si>
  <si>
    <t>عمال شركة الترسانة البحرية بالإسكندرية؛</t>
  </si>
  <si>
    <r>
      <t xml:space="preserve">التضامن مع عمال شركة الترسانة البحرية بالإسكندرية بعد اتهام النيابة العسكرية لهم بالتحريض على الإضراب والامتناع عن العمل فى المحضر رقم </t>
    </r>
    <r>
      <rPr>
        <sz val="10"/>
        <color rgb="FFFFFFFF"/>
        <rFont val="DejaVu Sans"/>
      </rPr>
      <t xml:space="preserve">204 </t>
    </r>
    <r>
      <rPr>
        <sz val="10"/>
        <color rgb="FFFFFFFF"/>
        <rFont val="Arial1"/>
      </rPr>
      <t xml:space="preserve">سنة </t>
    </r>
    <r>
      <rPr>
        <sz val="10"/>
        <color rgb="FFFFFFFF"/>
        <rFont val="DejaVu Sans"/>
      </rPr>
      <t xml:space="preserve">2016 </t>
    </r>
    <r>
      <rPr>
        <sz val="10"/>
        <color rgb="FFFFFFFF"/>
        <rFont val="Arial1"/>
      </rPr>
      <t>نيابات عسكرية</t>
    </r>
  </si>
  <si>
    <t>بيان التنسيقية المصرية للحقوق والحريات تتضامن مع عمال شركة الترسانة البحرية ضد محاكمتهم عسكريا</t>
  </si>
  <si>
    <r>
      <t xml:space="preserve">تؤكد التنسيقية المصرية للحقوق والحريات عن تضامنها مع عمال شركة الترسانة البحرية بالإسكندرية؛ حيث تنظر المحكمة العسكرية بالإسكندرية،غداً، أولي جلسات محاكمة </t>
    </r>
    <r>
      <rPr>
        <sz val="10"/>
        <color rgb="FFFFFFFF"/>
        <rFont val="DejaVu Sans"/>
      </rPr>
      <t xml:space="preserve">13 </t>
    </r>
    <r>
      <rPr>
        <sz val="10"/>
        <color rgb="FFFFFFFF"/>
        <rFont val="Arial1"/>
      </rPr>
      <t xml:space="preserve">من عمال الشركة بعد اتهام النيابة العسكرية لهم بالتحريض علي الإضراب والامتناع عن العمل في المحضر رقم </t>
    </r>
    <r>
      <rPr>
        <sz val="10"/>
        <color rgb="FFFFFFFF"/>
        <rFont val="DejaVu Sans"/>
      </rPr>
      <t xml:space="preserve">204 </t>
    </r>
    <r>
      <rPr>
        <sz val="10"/>
        <color rgb="FFFFFFFF"/>
        <rFont val="Arial1"/>
      </rPr>
      <t xml:space="preserve">سنة </t>
    </r>
    <r>
      <rPr>
        <sz val="10"/>
        <color rgb="FFFFFFFF"/>
        <rFont val="DejaVu Sans"/>
      </rPr>
      <t xml:space="preserve">2016 </t>
    </r>
    <r>
      <rPr>
        <sz val="10"/>
        <color rgb="FFFFFFFF"/>
        <rFont val="Arial1"/>
      </rPr>
      <t xml:space="preserve">نيابات عسكرية منذ </t>
    </r>
    <r>
      <rPr>
        <sz val="10"/>
        <color rgb="FFFFFFFF"/>
        <rFont val="DejaVu Sans"/>
      </rPr>
      <t xml:space="preserve">25 </t>
    </r>
    <r>
      <rPr>
        <sz val="10"/>
        <color rgb="FFFFFFFF"/>
        <rFont val="Arial1"/>
      </rPr>
      <t xml:space="preserve">مايو الماضي، وذلك بعد اعتصامهم بمقر الترسانة في </t>
    </r>
    <r>
      <rPr>
        <sz val="10"/>
        <color rgb="FFFFFFFF"/>
        <rFont val="DejaVu Sans"/>
      </rPr>
      <t xml:space="preserve">22 </t>
    </r>
    <r>
      <rPr>
        <sz val="10"/>
        <color rgb="FFFFFFFF"/>
        <rFont val="Arial1"/>
      </rPr>
      <t>مايو الماضي للمطالبة ببعض مستحقاتهم المقررة لهم قانونا مثل تحسين أوضاعهم المالية وصرف الأرباح المتوقفة منذ أربع سنوات و تحسين الخدمات الصحية المقدمة لهم</t>
    </r>
    <r>
      <rPr>
        <sz val="10"/>
        <color rgb="FFFFFFFF"/>
        <rFont val="DejaVu Sans"/>
      </rPr>
      <t xml:space="preserve">. </t>
    </r>
    <r>
      <rPr>
        <sz val="10"/>
        <color rgb="FFFFFFFF"/>
        <rFont val="Arial1"/>
      </rPr>
      <t>وتأسف التنسيقية أن تستمر مهزلة المحاكات العسكرية للمدنيين خاصة من الفئات البسيطة والمهمشة مثل العمال حيث تجاوز عدد المصريين المحالين إلي المحكامات العسكرية ٧٦٠٠ مواطنا مصريا خلال عام ونصف فقط، والمؤسف أن يكون ذلك علي خلفية المطالبة بالحقوق المقررة قانونا؛ بدلا من السعي في حل مشكلات المواطنين بل والإعتذار لهم عن هذا التأخير الذي يضر بمصالح الأسر المصرية</t>
    </r>
    <r>
      <rPr>
        <sz val="10"/>
        <color rgb="FFFFFFFF"/>
        <rFont val="DejaVu Sans"/>
      </rPr>
      <t xml:space="preserve">. </t>
    </r>
    <r>
      <rPr>
        <sz val="10"/>
        <color rgb="FFFFFFFF"/>
        <rFont val="Arial1"/>
      </rPr>
      <t>وتهيب التنسيقية بكافة المنظمات الحقوقية ومؤسسات المجتمع المدني أن تستمر في تكاتفها ووقوفها بجانب العمال والفئات المهمشة؛ حتي يحصل الجميع علي الحقوق الإقتصادية والإجتماعية التي كفلها لهم القانون والدستور</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</si>
  <si>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https://www.facebook.com/ecrfeg/photos/a.330734387093955/616621421838582/?type=3</t>
  </si>
  <si>
    <r>
      <t xml:space="preserve">اتهام النيابة العسكرية لهم بالتحريض علي الإضراب والامتناع عن العمل في المحضر رقم </t>
    </r>
    <r>
      <rPr>
        <sz val="10"/>
        <color rgb="FFFFFFFF"/>
        <rFont val="DejaVu Sans"/>
      </rPr>
      <t xml:space="preserve">204 </t>
    </r>
    <r>
      <rPr>
        <sz val="10"/>
        <color rgb="FFFFFFFF"/>
        <rFont val="Arial1"/>
      </rPr>
      <t xml:space="preserve">سنة </t>
    </r>
    <r>
      <rPr>
        <sz val="10"/>
        <color rgb="FFFFFFFF"/>
        <rFont val="DejaVu Sans"/>
      </rPr>
      <t xml:space="preserve">2016 </t>
    </r>
    <r>
      <rPr>
        <sz val="10"/>
        <color rgb="FFFFFFFF"/>
        <rFont val="Arial1"/>
      </rPr>
      <t xml:space="preserve">نيابات عسكرية منذ </t>
    </r>
    <r>
      <rPr>
        <sz val="10"/>
        <color rgb="FFFFFFFF"/>
        <rFont val="DejaVu Sans"/>
      </rPr>
      <t xml:space="preserve">25 </t>
    </r>
    <r>
      <rPr>
        <sz val="10"/>
        <color rgb="FFFFFFFF"/>
        <rFont val="Arial1"/>
      </rPr>
      <t xml:space="preserve">مايو الماضي، وذلك بعد اعتصامهم بمقر الترسانة في </t>
    </r>
    <r>
      <rPr>
        <sz val="10"/>
        <color rgb="FFFFFFFF"/>
        <rFont val="DejaVu Sans"/>
      </rPr>
      <t xml:space="preserve">22 </t>
    </r>
    <r>
      <rPr>
        <sz val="10"/>
        <color rgb="FFFFFFFF"/>
        <rFont val="Arial1"/>
      </rPr>
      <t>مايو الماضي للمطالبة ببعض مستحقاتهم المقررة لهم قانونا مثل تحسين أوضاعهم المالية وصرف الأرباح المتوقفة منذ أربع سنوات و تحسين الخدمات الصحية المقدمة لهم</t>
    </r>
    <r>
      <rPr>
        <sz val="10"/>
        <color rgb="FFFFFFFF"/>
        <rFont val="DejaVu Sans"/>
      </rPr>
      <t>.</t>
    </r>
  </si>
  <si>
    <t>سجن القناطر</t>
  </si>
  <si>
    <t>نساء وبنات سجن القناطر</t>
  </si>
  <si>
    <t>التضامن مع بنات ونساء سجن القناطر ضد الشكاوى من بوجودثعابين بالزنازين، الأمر الذي يُهدد حياتهُنَّ وسلامتهن</t>
  </si>
  <si>
    <t>بيان التنسيقية المصرية للحقوق والحريات تُدين مايحدث لمعتقلات سجن القناطر</t>
  </si>
  <si>
    <r>
      <t xml:space="preserve">تُعرب التنسيقية المصرية عن قلقلها الشديد جراء ما يحدث للمعتقلات النساء بسجن القناطر، حيث تلقينا شكاوي من بعض أسر المعتقلات بالسجن تفيد بوجودثعابين بالزنازين، الأمر الذي يُهدد حياتهُنَّ وسلامتهن </t>
    </r>
    <r>
      <rPr>
        <sz val="10"/>
        <color rgb="FFFFFFFF"/>
        <rFont val="DejaVu Sans"/>
      </rPr>
      <t xml:space="preserve">. </t>
    </r>
    <r>
      <rPr>
        <sz val="10"/>
        <color rgb="FFFFFFFF"/>
        <rFont val="Arial1"/>
      </rPr>
      <t>ففي ليالي متكررة كسابقاتها، تُعاني فتيات ونساء سجن القناطر من تساقط الثعابين عليهن من سقف الزنزانة والجدران المتشققة، وهذا الأمر وارد الحدوث بشكل دوري حيثُ أنَّ سجن القناطر يقع بمنطقة زراعية</t>
    </r>
    <r>
      <rPr>
        <sz val="10"/>
        <color rgb="FFFFFFFF"/>
        <rFont val="DejaVu Sans"/>
      </rPr>
      <t xml:space="preserve">. </t>
    </r>
    <r>
      <rPr>
        <sz val="10"/>
        <color rgb="FFFFFFFF"/>
        <rFont val="Arial1"/>
      </rPr>
      <t xml:space="preserve">وعلي الرغم من هذه الأخطار المحدقة بالمعتقلات، فإن مسؤولي السجن لم يتكبدوا عناء منع هذه المشكلة من الحدوث، بل علي العكس قوبلت بعدم الإهتمام واللامبالاة التامة من إدارة السجن بل وصل الأمر لتهديد من ستتكلم بتحويلها للتأديب </t>
    </r>
    <r>
      <rPr>
        <sz val="10"/>
        <color rgb="FFFFFFFF"/>
        <rFont val="DejaVu Sans"/>
      </rPr>
      <t xml:space="preserve">. </t>
    </r>
    <r>
      <rPr>
        <sz val="10"/>
        <color rgb="FFFFFFFF"/>
        <rFont val="Arial1"/>
      </rPr>
      <t xml:space="preserve">فسابقا وفي نوفمبر من العام </t>
    </r>
    <r>
      <rPr>
        <sz val="10"/>
        <color rgb="FFFFFFFF"/>
        <rFont val="DejaVu Sans"/>
      </rPr>
      <t>2014</t>
    </r>
    <r>
      <rPr>
        <sz val="10"/>
        <color rgb="FFFFFFFF"/>
        <rFont val="Arial1"/>
      </rPr>
      <t xml:space="preserve">، اجتاحت الثعابين أسقف العنابر في سجن النساء بالقناطر، والذي كان يضم نحو </t>
    </r>
    <r>
      <rPr>
        <sz val="10"/>
        <color rgb="FFFFFFFF"/>
        <rFont val="DejaVu Sans"/>
      </rPr>
      <t xml:space="preserve">40 </t>
    </r>
    <r>
      <rPr>
        <sz val="10"/>
        <color rgb="FFFFFFFF"/>
        <rFont val="Arial1"/>
      </rPr>
      <t xml:space="preserve">معتقلة سياسية آنذاك، فها نحن نري نفس الأمر يحدث من جديد في يونيه </t>
    </r>
    <r>
      <rPr>
        <sz val="10"/>
        <color rgb="FFFFFFFF"/>
        <rFont val="DejaVu Sans"/>
      </rPr>
      <t xml:space="preserve">2016 . </t>
    </r>
    <r>
      <rPr>
        <sz val="10"/>
        <color rgb="FFFFFFFF"/>
        <rFont val="Arial1"/>
      </rPr>
      <t xml:space="preserve">إذًا فإن الأمر ليس مقتصرًا علي هذه المرة، ولم يكن أبدًا وليد لحظة، بل إن الواقعة تُعاد مرارًا وتكرارًا منذ </t>
    </r>
    <r>
      <rPr>
        <sz val="10"/>
        <color rgb="FFFFFFFF"/>
        <rFont val="DejaVu Sans"/>
      </rPr>
      <t xml:space="preserve">2014 . </t>
    </r>
    <r>
      <rPr>
        <sz val="10"/>
        <color rgb="FFFFFFFF"/>
        <rFont val="Arial1"/>
      </rPr>
      <t xml:space="preserve">ولم يتحرك أحد للقضاء نهائيًا علي هذا الأمر </t>
    </r>
    <r>
      <rPr>
        <sz val="10"/>
        <color rgb="FFFFFFFF"/>
        <rFont val="DejaVu Sans"/>
      </rPr>
      <t xml:space="preserve">. </t>
    </r>
    <r>
      <rPr>
        <sz val="10"/>
        <color rgb="FFFFFFFF"/>
        <rFont val="Arial1"/>
      </rPr>
      <t xml:space="preserve">وبالنظر الي أوضاع السجون ككل داخل مصر، نجد أن مُعظم السجون ملأي بالمشكلات والإهمال وضعف الرعاية ومنع العلاج </t>
    </r>
    <r>
      <rPr>
        <sz val="10"/>
        <color rgb="FFFFFFFF"/>
        <rFont val="DejaVu Sans"/>
      </rPr>
      <t xml:space="preserve">. </t>
    </r>
    <r>
      <rPr>
        <sz val="10"/>
        <color rgb="FFFFFFFF"/>
        <rFont val="Arial1"/>
      </rPr>
      <t>الخ، فالأمر ليس بغريب إذًا بخصوص ما يحدث بداخل سجن القناطر</t>
    </r>
    <r>
      <rPr>
        <sz val="10"/>
        <color rgb="FFFFFFFF"/>
        <rFont val="DejaVu Sans"/>
      </rPr>
      <t xml:space="preserve">. </t>
    </r>
    <r>
      <rPr>
        <sz val="10"/>
        <color rgb="FFFFFFFF"/>
        <rFont val="Arial1"/>
      </rPr>
      <t xml:space="preserve">كما نُشير أيضا إلي أن وضع النساء عمومًا داخل مصر ليس جيدا، فالإنتهاكات التي تحدث بحقهن ومنع الحريات والإعتداء والإعتقال </t>
    </r>
    <r>
      <rPr>
        <sz val="10"/>
        <color rgb="FFFFFFFF"/>
        <rFont val="DejaVu Sans"/>
      </rPr>
      <t xml:space="preserve">. </t>
    </r>
    <r>
      <rPr>
        <sz val="10"/>
        <color rgb="FFFFFFFF"/>
        <rFont val="Arial1"/>
      </rPr>
      <t>الخ داخل السجون وخارجها كثيرة ولا حصر لها، ولا حدود لما يتم بحقهن، فإن ما يحدث بسجن القناطر، هو نموذج واحد من الإنتهاكات التي تتم بحق نساء مصر</t>
    </r>
    <r>
      <rPr>
        <sz val="10"/>
        <color rgb="FFFFFFFF"/>
        <rFont val="DejaVu Sans"/>
      </rPr>
      <t xml:space="preserve">. </t>
    </r>
    <r>
      <rPr>
        <sz val="10"/>
        <color rgb="FFFFFFFF"/>
        <rFont val="Arial1"/>
      </rPr>
      <t>لذا تطالب التنسيقية إدارة السجن باتخاذ الإجراءات اللازمة لحماية السجينات من أي خطر يُهدد حياتهن، وتحمل مسئولية سلامتهن لمن يتحفظ عليهن داخل السجن</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</si>
  <si>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تطالب التنسيقية إدارة السجن باتخاذ الإجراءات اللازمة لحماية السجينات من أي خطر يُهدد حياتهن، وتحمل مسئولية سلامتهن لمن يتحفظ عليهن داخل السجن.</t>
  </si>
  <si>
    <t>https://www.facebook.com/ecrfeg/photos/a.330734387093955/617094315124626/?type=3</t>
  </si>
  <si>
    <r>
      <t xml:space="preserve">شكاوي من بعض أسر المعتقلات بالسجن تفيد بوجودثعابين بالزنازين، الأمر الذي يُهدد حياتهُنَّ وسلامتهن </t>
    </r>
    <r>
      <rPr>
        <sz val="10"/>
        <color rgb="FFFFFFFF"/>
        <rFont val="DejaVu Sans"/>
      </rPr>
      <t>.</t>
    </r>
  </si>
  <si>
    <t>ادانة قامت قوات الأمن المصرية بالإعتداء الغير مبرر علي الطلاب بالضرب المبرح، مما تسبب فى حدوث إصابات خطيرة لتسعة من المعتقلين الشباب نُقل على إثر هذا الإعتداء الطلاب المصابين إلي المسشفى الميري فى حالة حرجة</t>
  </si>
  <si>
    <t>بيان التنسيقية المصرية للحقوق والحريات تدين الإعتداءات علي معتقلي سجن برج العرب</t>
  </si>
  <si>
    <r>
      <t xml:space="preserve">تندد التنسيقية المصرية للحقوق والحريات بما حدث أمس الموافق </t>
    </r>
    <r>
      <rPr>
        <sz val="10"/>
        <color rgb="FFFFFFFF"/>
        <rFont val="DejaVu Sans"/>
      </rPr>
      <t xml:space="preserve">22 </t>
    </r>
    <r>
      <rPr>
        <sz val="10"/>
        <color rgb="FFFFFFFF"/>
        <rFont val="Arial1"/>
      </rPr>
      <t>يونيو، بحق الطلاب المُضربين عن الطعام بسجن برج العرب</t>
    </r>
    <r>
      <rPr>
        <sz val="10"/>
        <color rgb="FFFFFFFF"/>
        <rFont val="DejaVu Sans"/>
      </rPr>
      <t xml:space="preserve">. </t>
    </r>
    <r>
      <rPr>
        <sz val="10"/>
        <color rgb="FFFFFFFF"/>
        <rFont val="Arial1"/>
      </rPr>
      <t>ففي حرم محكمة الإسكندرية، وأثناء دخول الطلاب مقر المحكمة، قامت قوات الأمن المصرية بالإعتداء الغير مبرر علي الطلاب بالضرب المبرح، مما تسبب في حدوث إصابات خطيرة لتسعة من المعتقلين الشباب</t>
    </r>
    <r>
      <rPr>
        <sz val="10"/>
        <color rgb="FFFFFFFF"/>
        <rFont val="DejaVu Sans"/>
      </rPr>
      <t xml:space="preserve">. </t>
    </r>
    <r>
      <rPr>
        <sz val="10"/>
        <color rgb="FFFFFFFF"/>
        <rFont val="Arial1"/>
      </rPr>
      <t>نُقل علي إثر هذا الإعتداء الطلاب المصابين إلي المسشفي الميري في حالة حرجة</t>
    </r>
    <r>
      <rPr>
        <sz val="10"/>
        <color rgb="FFFFFFFF"/>
        <rFont val="DejaVu Sans"/>
      </rPr>
      <t xml:space="preserve">. </t>
    </r>
    <r>
      <rPr>
        <sz val="10"/>
        <color rgb="FFFFFFFF"/>
        <rFont val="Arial1"/>
      </rPr>
      <t xml:space="preserve">وقد سبق تلك الواقعة بأيام قليلة، وفي يوم الجمعة </t>
    </r>
    <r>
      <rPr>
        <sz val="10"/>
        <color rgb="FFFFFFFF"/>
        <rFont val="DejaVu Sans"/>
      </rPr>
      <t xml:space="preserve">17 </t>
    </r>
    <r>
      <rPr>
        <sz val="10"/>
        <color rgb="FFFFFFFF"/>
        <rFont val="Arial1"/>
      </rPr>
      <t xml:space="preserve">يونية </t>
    </r>
    <r>
      <rPr>
        <sz val="10"/>
        <color rgb="FFFFFFFF"/>
        <rFont val="DejaVu Sans"/>
      </rPr>
      <t>2016</t>
    </r>
    <r>
      <rPr>
        <sz val="10"/>
        <color rgb="FFFFFFFF"/>
        <rFont val="Arial1"/>
      </rPr>
      <t xml:space="preserve">، وأثناء عودة المعتقليين من سجن الحضرة إلي سجن برج العرب؛ تم الاعتداء علي بعض المعتقلين من قبل قوات الأمن في سجن برج العرب، بأمر من أحد الضباط، حتي أصيب أحد المعتقلين بارتجاج في المخ وبعضهم بشج في رأسه وآخرين بكسور وكدمات وجروح؛ في حين تم منع الأهالي من زيارة ذويهم من المعتقلين السبت </t>
    </r>
    <r>
      <rPr>
        <sz val="10"/>
        <color rgb="FFFFFFFF"/>
        <rFont val="DejaVu Sans"/>
      </rPr>
      <t xml:space="preserve">18 </t>
    </r>
    <r>
      <rPr>
        <sz val="10"/>
        <color rgb="FFFFFFFF"/>
        <rFont val="Arial1"/>
      </rPr>
      <t xml:space="preserve">يونية </t>
    </r>
    <r>
      <rPr>
        <sz val="10"/>
        <color rgb="FFFFFFFF"/>
        <rFont val="DejaVu Sans"/>
      </rPr>
      <t xml:space="preserve">2016. </t>
    </r>
    <r>
      <rPr>
        <sz val="10"/>
        <color rgb="FFFFFFFF"/>
        <rFont val="Arial1"/>
      </rPr>
      <t>ومن جانبها تعلن التنسيقية خالص تضامنها مع الأهالي الذين تقدموا ببلاغات رسمية لإثبات تلك الوقائع؛ كما تؤكد أن هذا التعدي بهذا الشكل الخارج عن الإطار القانوني، علي المعتقلين العُزل، مُكبلي الأيدي، وفي نهار رمضان، لا يمكن أن يقبله أي إنسان، فضلا عن أي متابع للمشهد الحقوقي في مصر</t>
    </r>
    <r>
      <rPr>
        <sz val="10"/>
        <color rgb="FFFFFFFF"/>
        <rFont val="DejaVu Sans"/>
      </rPr>
      <t xml:space="preserve">. </t>
    </r>
    <r>
      <rPr>
        <sz val="10"/>
        <color rgb="FFFFFFFF"/>
        <rFont val="Arial1"/>
      </rPr>
      <t xml:space="preserve">يُذكر أن هناك </t>
    </r>
    <r>
      <rPr>
        <sz val="10"/>
        <color rgb="FFFFFFFF"/>
        <rFont val="DejaVu Sans"/>
      </rPr>
      <t xml:space="preserve">200 </t>
    </r>
    <r>
      <rPr>
        <sz val="10"/>
        <color rgb="FFFFFFFF"/>
        <rFont val="Arial1"/>
      </rPr>
      <t>معتقل بسجن برج العرب لا زالوا مضربين عن الطعام بشكل كلي اعتراضا علي ما يمارس بحقهم من انتهاكات ممنهجة، في حين أن الإنتهاكات بحقهم لا زالت قائمة، ولم تتوقف حتي اللحظة</t>
    </r>
    <r>
      <rPr>
        <sz val="10"/>
        <color rgb="FFFFFFFF"/>
        <rFont val="DejaVu Sans"/>
      </rPr>
      <t xml:space="preserve">. </t>
    </r>
    <r>
      <rPr>
        <sz val="10"/>
        <color rgb="FFFFFFFF"/>
        <rFont val="Arial1"/>
      </rPr>
      <t>فما يتم بحق معتقلي مصر عموما، و بحق معتقلي سجن برج العرب علي وجه الخصوص لهو أمر شائن، ويتعارض مع أبسط قواعد الحقوق الإنسانية، مما يستدعي تدخلا عاجلا لإيقاف هذه المهزلة بحق المعتقلين رحمة بهم وبأهلهم</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</si>
  <si>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https://www.facebook.com/ecrfeg/photos/a.330734387093955/619703934863664/?type=3</t>
  </si>
  <si>
    <r>
      <t>بالإعتداء الغير مبرر علي الطلاب بالضرب المبرح، مما تسبب في حدوث إصابات خطيرة لتسعة من المعتقلين الشباب</t>
    </r>
    <r>
      <rPr>
        <sz val="10"/>
        <color rgb="FFFFFFFF"/>
        <rFont val="DejaVu Sans"/>
      </rPr>
      <t xml:space="preserve">. </t>
    </r>
    <r>
      <rPr>
        <sz val="10"/>
        <color rgb="FFFFFFFF"/>
        <rFont val="Arial1"/>
      </rPr>
      <t>نُقل علي إثر هذا الإعتداء الطلاب المصابين إلي المسشفي الميري في حالة حرجة</t>
    </r>
    <r>
      <rPr>
        <sz val="10"/>
        <color rgb="FFFFFFFF"/>
        <rFont val="DejaVu Sans"/>
      </rPr>
      <t>.</t>
    </r>
  </si>
  <si>
    <r>
      <t xml:space="preserve">ادانة اعتداء قوات الأمن علي تظاهرات الطلاب بالضرب وقنابل الغاز؛ هذا فضلا عن اعتقال واحتجاز عددا من الطلاب، مازال الحصر جارٍ بأعدادهم حتي الآن، وذلك في التظاهرات التي خرجت منذ أول أمس </t>
    </r>
    <r>
      <rPr>
        <sz val="10"/>
        <color rgb="FFFFFFFF"/>
        <rFont val="DejaVu Sans"/>
      </rPr>
      <t xml:space="preserve">27 </t>
    </r>
    <r>
      <rPr>
        <sz val="10"/>
        <color rgb="FFFFFFFF"/>
        <rFont val="Arial1"/>
      </rPr>
      <t xml:space="preserve">يونية </t>
    </r>
    <r>
      <rPr>
        <sz val="10"/>
        <color rgb="FFFFFFFF"/>
        <rFont val="DejaVu Sans"/>
      </rPr>
      <t xml:space="preserve">2016 </t>
    </r>
    <r>
      <rPr>
        <sz val="10"/>
        <color rgb="FFFFFFFF"/>
        <rFont val="Arial1"/>
      </rPr>
      <t>تنديدا بما حدث من تسريب للامتحانات ومن ثم الإعلان عن إعادة بعضها الأمر الذي رآه الطلاب ظلما بينا لا يتساوي فيه المجتهد مع غيره</t>
    </r>
  </si>
  <si>
    <t>بيان التنسيقية المصرية للحقوق والحريات تدين اعتداء قوات الأمن علي تظاهرات الطلاب وتطالب بالإفراج الفوري عن الطلاب المعتقلين</t>
  </si>
  <si>
    <r>
      <t xml:space="preserve">تدين التنسيقية المصرية للحقوق والحريات اعتداء قوات الأمن علي تظاهرات الطلاب بالضرب وقنابل الغاز؛ هذا فضلا عن اعتقال واحتجاز عددا من الطلاب، مازال الحصر جارٍ بأعدادهم حتي الآن، وذلك في التظاهرات التي خرجت منذ أول أمس </t>
    </r>
    <r>
      <rPr>
        <sz val="10"/>
        <color rgb="FFFFFFFF"/>
        <rFont val="DejaVu Sans"/>
      </rPr>
      <t xml:space="preserve">27 </t>
    </r>
    <r>
      <rPr>
        <sz val="10"/>
        <color rgb="FFFFFFFF"/>
        <rFont val="Arial1"/>
      </rPr>
      <t xml:space="preserve">يونية </t>
    </r>
    <r>
      <rPr>
        <sz val="10"/>
        <color rgb="FFFFFFFF"/>
        <rFont val="DejaVu Sans"/>
      </rPr>
      <t xml:space="preserve">2016 </t>
    </r>
    <r>
      <rPr>
        <sz val="10"/>
        <color rgb="FFFFFFFF"/>
        <rFont val="Arial1"/>
      </rPr>
      <t>تنديدا بما حدث من تسريب للامتحانات ومن ثم الإعلان عن إعادة بعضها الأمر الذي رآه الطلاب ظلما بينا لا يتساوي فيه المجتهد مع غيره؛ خاصة مع وجود حالة شديدة من الإهمال والتراخي من قبل النظام الحالي في ايقاف التسريب للامتحانات أو ايقاف الغش الجماعي؛ الأمر الذي أكد علي التهاون الشديد من قبل النظام؛ هذا إن لم يكن في الأمر ما هو أكبر من ذلك؛ الأمر الذي كان يستدعي فتح تحقيقات عاجلة ومنذ اليوم الأول بدلا من الوصول إلي تلك الحالة المرتدية الحالية والتي يدفع فيها الطلاب ثمنا باهظا</t>
    </r>
    <r>
      <rPr>
        <sz val="10"/>
        <color rgb="FFFFFFFF"/>
        <rFont val="DejaVu Sans"/>
      </rPr>
      <t xml:space="preserve">. </t>
    </r>
    <r>
      <rPr>
        <sz val="10"/>
        <color rgb="FFFFFFFF"/>
        <rFont val="Arial1"/>
      </rPr>
      <t>وتؤكد التنسيقية علي أن التعليم العادل وتكافؤ الفرص حق أصيل لكافة الأبناء أقرته كافة المواثيق والدساتير الدولية والمحلية؛ وليس من المقبول أبدا أن يعصف بهذا الحق أو يعرضه للخطر وزارة أو نظام حكومي أيا ما كان؛ الأمر الذي من شأنه أن يعرض المجتمع كله لخطر حقيقي في حاضره ومستقبله</t>
    </r>
    <r>
      <rPr>
        <sz val="10"/>
        <color rgb="FFFFFFFF"/>
        <rFont val="DejaVu Sans"/>
      </rPr>
      <t xml:space="preserve">. </t>
    </r>
    <r>
      <rPr>
        <sz val="10"/>
        <color rgb="FFFFFFFF"/>
        <rFont val="Arial1"/>
      </rPr>
      <t>وتطالب التنسيقية بالإفراج العاجل عن كافة الطلاب بل واتاحة الفرصة لهم للتعبير عن آراءهم والمطالبة بحقوقهم؛ فهم المستقبل الواعد، ولهم علي المجتمع كافة الحقوق</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29 </t>
    </r>
    <r>
      <rPr>
        <sz val="10"/>
        <color rgb="FFFFFFFF"/>
        <rFont val="Arial1"/>
      </rPr>
      <t xml:space="preserve">يونية </t>
    </r>
    <r>
      <rPr>
        <sz val="10"/>
        <color rgb="FFFFFFFF"/>
        <rFont val="DejaVu Sans"/>
      </rPr>
      <t>2016</t>
    </r>
  </si>
  <si>
    <t>بالإفراج العاجل عن كافة الطلاب بل واتاحة الفرصة لهم للتعبير عن آراءهم والمطالبة بحقوقهم؛ فهم المستقبل الواعد، ولهم علي المجتمع كافة الحقوق</t>
  </si>
  <si>
    <t>https://www.facebook.com/ecrfeg/photos/a.330734387093955/622476861253038/?type=3</t>
  </si>
  <si>
    <t>تسريب للامتحانات</t>
  </si>
  <si>
    <t>التضامن مع بيان طلاب الثانوية العامة بشأن امتحاناتهم التي قررت وزارة التربية والتعليم إعادتها لكل الطلاب</t>
  </si>
  <si>
    <r>
      <t>شكاوي</t>
    </r>
    <r>
      <rPr>
        <sz val="10"/>
        <color rgb="FFFFFFFF"/>
        <rFont val="DejaVu Sans"/>
      </rPr>
      <t>_</t>
    </r>
    <r>
      <rPr>
        <sz val="10"/>
        <color rgb="FFFFFFFF"/>
        <rFont val="Arial1"/>
      </rPr>
      <t>طلبة</t>
    </r>
    <r>
      <rPr>
        <sz val="10"/>
        <color rgb="FFFFFFFF"/>
        <rFont val="DejaVu Sans"/>
      </rPr>
      <t>_</t>
    </r>
    <r>
      <rPr>
        <sz val="10"/>
        <color rgb="FFFFFFFF"/>
        <rFont val="Arial1"/>
      </rPr>
      <t>الثانوية</t>
    </r>
    <r>
      <rPr>
        <sz val="10"/>
        <color rgb="FFFFFFFF"/>
        <rFont val="DejaVu Sans"/>
      </rPr>
      <t>_</t>
    </r>
    <r>
      <rPr>
        <sz val="10"/>
        <color rgb="FFFFFFFF"/>
        <rFont val="Arial1"/>
      </rPr>
      <t>العامة بيان طلبة الثانوية العامة بشأن امتحاناتهم التي قررت وزارة التربية والتعليم إعادتها لكل الطلاب</t>
    </r>
  </si>
  <si>
    <r>
      <t>شكاوي</t>
    </r>
    <r>
      <rPr>
        <sz val="10"/>
        <color rgb="FFFFFFFF"/>
        <rFont val="DejaVu Sans"/>
      </rPr>
      <t>_</t>
    </r>
    <r>
      <rPr>
        <sz val="10"/>
        <color rgb="FFFFFFFF"/>
        <rFont val="Arial1"/>
      </rPr>
      <t>طلبة</t>
    </r>
    <r>
      <rPr>
        <sz val="10"/>
        <color rgb="FFFFFFFF"/>
        <rFont val="DejaVu Sans"/>
      </rPr>
      <t>_</t>
    </r>
    <r>
      <rPr>
        <sz val="10"/>
        <color rgb="FFFFFFFF"/>
        <rFont val="Arial1"/>
      </rPr>
      <t>الثانوية</t>
    </r>
    <r>
      <rPr>
        <sz val="10"/>
        <color rgb="FFFFFFFF"/>
        <rFont val="DejaVu Sans"/>
      </rPr>
      <t>_</t>
    </r>
    <r>
      <rPr>
        <sz val="10"/>
        <color rgb="FFFFFFFF"/>
        <rFont val="Arial1"/>
      </rPr>
      <t xml:space="preserve">العامة بيان طلبة الثانوية العامة بشأن امتحاناتهم التي قررت وزارة التربية والتعليم إعادتها لكل الطلاب أصدر طلاب الثانوية العامة بيانا، يوم الثلاثاء الموافق </t>
    </r>
    <r>
      <rPr>
        <sz val="10"/>
        <color rgb="FFFFFFFF"/>
        <rFont val="DejaVu Sans"/>
      </rPr>
      <t xml:space="preserve">28 </t>
    </r>
    <r>
      <rPr>
        <sz val="10"/>
        <color rgb="FFFFFFFF"/>
        <rFont val="Arial1"/>
      </rPr>
      <t xml:space="preserve">يونيو </t>
    </r>
    <r>
      <rPr>
        <sz val="10"/>
        <color rgb="FFFFFFFF"/>
        <rFont val="DejaVu Sans"/>
      </rPr>
      <t>2016</t>
    </r>
    <r>
      <rPr>
        <sz val="10"/>
        <color rgb="FFFFFFFF"/>
        <rFont val="Arial1"/>
      </rPr>
      <t>، طالبوا فيه الشعب المصري والسلطات المصرية بتبني مطالبهم وحمايتهم من الفشل والفساد السائد في وزارة التربية والتعليم</t>
    </r>
    <r>
      <rPr>
        <sz val="10"/>
        <color rgb="FFFFFFFF"/>
        <rFont val="DejaVu Sans"/>
      </rPr>
      <t xml:space="preserve">. . </t>
    </r>
    <r>
      <rPr>
        <sz val="10"/>
        <color rgb="FFFFFFFF"/>
        <rFont val="Arial1"/>
      </rPr>
      <t xml:space="preserve">بسم الله الرحمن الرحيم نحن طلاب الثانوية العامة دفعة </t>
    </r>
    <r>
      <rPr>
        <sz val="10"/>
        <color rgb="FFFFFFFF"/>
        <rFont val="DejaVu Sans"/>
      </rPr>
      <t xml:space="preserve">2016 </t>
    </r>
    <r>
      <rPr>
        <sz val="10"/>
        <color rgb="FFFFFFFF"/>
        <rFont val="Arial1"/>
      </rPr>
      <t>نطالب الشعب المصري، ومجلس الشعب، وسيادة الرئيس عبد الفتاح السيسي، بتبني مطالبنا وحمايتنا من الفشل المذري والفساد المستشري بوزارة التربية والتعليم</t>
    </r>
    <r>
      <rPr>
        <sz val="10"/>
        <color rgb="FFFFFFFF"/>
        <rFont val="DejaVu Sans"/>
      </rPr>
      <t xml:space="preserve">. </t>
    </r>
    <r>
      <rPr>
        <sz val="10"/>
        <color rgb="FFFFFFFF"/>
        <rFont val="Arial1"/>
      </rPr>
      <t>ونطالب من أجل الأجيال القادمة بتطوير جذري وسريع لمنظومة التعليم مع العلم اننا تمتلك خطة التطوير</t>
    </r>
    <r>
      <rPr>
        <sz val="10"/>
        <color rgb="FFFFFFFF"/>
        <rFont val="DejaVu Sans"/>
      </rPr>
      <t xml:space="preserve">. </t>
    </r>
    <r>
      <rPr>
        <sz val="10"/>
        <color rgb="FFFFFFFF"/>
        <rFont val="Arial1"/>
      </rPr>
      <t>واعتماد نتيجة الامتحانات السابقة دون إعادة لأي امتحان ومحاسبة المتسببين في تسريب الامتحانات وإقالة وزير التربية والتعليم ونحن ندعو جميع فئات الشعب المصري للتظاهر غدا أمام وزارة التربية والتعليم بعد امتحان الدين، وعلي طلاب الثانوية العامة التحرك بعد اللجان مباشرة، ونرجو سرعة تنفيذ مطالبنا فنحن لا نريد اتخاذ خطوات تصعيدية حفاظا علي تماسك الدولة بدون بلبلة فارغة</t>
    </r>
    <r>
      <rPr>
        <sz val="10"/>
        <color rgb="FFFFFFFF"/>
        <rFont val="DejaVu Sans"/>
      </rPr>
      <t xml:space="preserve">. </t>
    </r>
    <r>
      <rPr>
        <sz val="10"/>
        <color rgb="FFFFFFFF"/>
        <rFont val="Arial1"/>
      </rPr>
      <t xml:space="preserve">هذا البيان يعد إخطارًا لوزارة الداخلية لتأمين طلاب مصر في وقفتهم الاحتجاجية طلاب الثانوية العامة دفعة </t>
    </r>
    <r>
      <rPr>
        <sz val="10"/>
        <color rgb="FFFFFFFF"/>
        <rFont val="DejaVu Sans"/>
      </rPr>
      <t xml:space="preserve">2016 </t>
    </r>
    <r>
      <rPr>
        <sz val="10"/>
        <color rgb="FFFFFFFF"/>
        <rFont val="Arial1"/>
      </rPr>
      <t xml:space="preserve">الثلاثاء </t>
    </r>
    <r>
      <rPr>
        <sz val="10"/>
        <color rgb="FFFFFFFF"/>
        <rFont val="DejaVu Sans"/>
      </rPr>
      <t xml:space="preserve">28 </t>
    </r>
    <r>
      <rPr>
        <sz val="10"/>
        <color rgb="FFFFFFFF"/>
        <rFont val="Arial1"/>
      </rPr>
      <t xml:space="preserve">يونيو </t>
    </r>
    <r>
      <rPr>
        <sz val="10"/>
        <color rgb="FFFFFFFF"/>
        <rFont val="DejaVu Sans"/>
      </rPr>
      <t xml:space="preserve">2016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</si>
  <si>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نطالب الشعب المصري، ومجلس الشعب، وسيادة الرئيس عبد الفتاح السيسي، بتبني مطالبنا وحمايتنا من الفشل المذري والفساد المستشري بوزارة التربية والتعليم. ونطالب من أجل الأجيال القادمة بتطوير جذري وسريع لمنظومة التعليم مع العلم اننا تمتلك خطة التطوير. واعتماد نتيجة الامتحانات السابقة دون إعادة لأي امتحان ومحاسبة المتسببين في تسريب الامتحانات وإقالة وزير التربية والتعليم</t>
  </si>
  <si>
    <t>https://www.facebook.com/ecrfeg/posts/622806987886692</t>
  </si>
  <si>
    <t>قررت وزارة التربية والتعليم إعادتها لكل الطلاب</t>
  </si>
  <si>
    <t>استنكار تعمد وزارة الداخلية لاستخدام الاساليب التى تؤدى الى قتل المعتقلين بالحرمان من العلاج</t>
  </si>
  <si>
    <t>التنسيقية المصرية للحقوق والحريات تتهم الداخلية بتعمد قتل المعتقلين بالحرمان من العلاج</t>
  </si>
  <si>
    <t>https://www.facebook.com/ecrfeg/posts/623821877785203</t>
  </si>
  <si>
    <t>وفاة الحالة الثانية داخل المعتقل</t>
  </si>
  <si>
    <t>ماهينور و مجموعة من سجينات عنبر السياسيين بسجن القناطر</t>
  </si>
  <si>
    <t>التضامن مع ماهينور و مجموعة من سجينات عنبر السياسيين بسجن القناطر واعلان اضرابهم عن الطعام</t>
  </si>
  <si>
    <t>بيان ماهينور و مجموعة من سجينات عنبر السياسيين بسجن القناطر يضربن عن الطعام</t>
  </si>
  <si>
    <r>
      <t>وجاء نص بيان الإضراب كما يلي</t>
    </r>
    <r>
      <rPr>
        <sz val="10"/>
        <color rgb="FFFFFFFF"/>
        <rFont val="DejaVu Sans"/>
      </rPr>
      <t xml:space="preserve">- </t>
    </r>
    <r>
      <rPr>
        <sz val="10"/>
        <color rgb="FFFFFFFF"/>
        <rFont val="Arial1"/>
      </rPr>
      <t>تعيش السجون المصرية علي عقيدة مفادها أن السجن وحده لا يكفي للإنتقام من المعارضين المصريين حيث لم تعد مدة الحبس والخطف والإعتقال كفاية لوئد الحركات المعارضة للنظام الحاكم، بل أن إذلال المساجين عن طريق حرمانهم من الحقوق الأساسية للإنسان مثل النوم المريح والأكل النظيف صار طريقة أخري للتنكيل والإنتقام</t>
    </r>
    <r>
      <rPr>
        <sz val="10"/>
        <color rgb="FFFFFFFF"/>
        <rFont val="DejaVu Sans"/>
      </rPr>
      <t xml:space="preserve">. </t>
    </r>
    <r>
      <rPr>
        <sz val="10"/>
        <color rgb="FFFFFFFF"/>
        <rFont val="Arial1"/>
      </rPr>
      <t>سجون مصر تنضح بالظلمات والظلم من العقرب للعازولي ومعسكرات الأمن المركزي لا تختلف العقيدة، خاصة بعد تحول خطة الدولة لبناء سجون جديدة للشباب بدلاً من المساكن</t>
    </r>
    <r>
      <rPr>
        <sz val="10"/>
        <color rgb="FFFFFFFF"/>
        <rFont val="DejaVu Sans"/>
      </rPr>
      <t xml:space="preserve">. </t>
    </r>
    <r>
      <rPr>
        <sz val="10"/>
        <color rgb="FFFFFFFF"/>
        <rFont val="Arial1"/>
      </rPr>
      <t>يقف علي الطريق سجن القناطر العمومي بإعتباره السجن العمومي للسيدات في مصر الذي وقعت فيه حوادث عديدة تدل علي الإستهانة بحياة السجينات مثل ظهور ثعابين في عنابرهم وعند إبلاغ الإدارة لم تحرك ساكناً، والتضييق علي السجينات السياسيات وعزلهن عن التواصل مع غيرهم وأخيراً ما جري مع الدكتورة بسمة رفعت من منعها عن ممارسة أبسط حقوقها بمنع الزيارات العائلية لها بأوامر أمن الدولة</t>
    </r>
    <r>
      <rPr>
        <sz val="10"/>
        <color rgb="FFFFFFFF"/>
        <rFont val="DejaVu Sans"/>
      </rPr>
      <t xml:space="preserve">. </t>
    </r>
    <r>
      <rPr>
        <sz val="10"/>
        <color rgb="FFFFFFFF"/>
        <rFont val="Arial1"/>
      </rPr>
      <t xml:space="preserve">ولذلك أصدرت ماهينور و مجموعة من سجينات عنبر السياسيين بسجن القناطر هذا البيان </t>
    </r>
    <r>
      <rPr>
        <sz val="10"/>
        <color rgb="FFFFFFFF"/>
        <rFont val="DejaVu Sans"/>
      </rPr>
      <t xml:space="preserve">- </t>
    </r>
    <r>
      <rPr>
        <sz val="10"/>
        <color rgb="FFFFFFFF"/>
        <rFont val="Arial1"/>
      </rPr>
      <t xml:space="preserve">بيان رقم </t>
    </r>
    <r>
      <rPr>
        <sz val="10"/>
        <color rgb="FFFFFFFF"/>
        <rFont val="DejaVu Sans"/>
      </rPr>
      <t xml:space="preserve">1 </t>
    </r>
    <r>
      <rPr>
        <sz val="10"/>
        <color rgb="FFFFFFFF"/>
        <rFont val="Arial1"/>
      </rPr>
      <t>نظراً لما تعرضت له الدكتورة بسمة من منع الزيارة من قبل نيابة أمن الدولة قررت الدخول في إضراب عن الطعام منذ أسبوع ولكن إدارة السجن لم تعيرها أي إهتمام وبناء علي ذلك قررت مجموعة من زميلاتها التضامن بعمل إضراب وهن</t>
    </r>
    <r>
      <rPr>
        <sz val="10"/>
        <color rgb="FFFFFFFF"/>
        <rFont val="DejaVu Sans"/>
      </rPr>
      <t xml:space="preserve">- </t>
    </r>
    <r>
      <rPr>
        <sz val="10"/>
        <color rgb="FFFFFFFF"/>
        <rFont val="Arial1"/>
      </rPr>
      <t xml:space="preserve">ماهينور المصري رفيده إبراهيم الاء السيد أسماء سيد صلاح إسراء خالد رنا عبدالله ساره عبدالله وإنه وعلي الرغم من إختلاف تواجهاتنا وإنتمائتنا الفكريه إلا أننا لن نتنازل عن حق أي معتقلة </t>
    </r>
    <r>
      <rPr>
        <sz val="10"/>
        <color rgb="FFFFFFFF"/>
        <rFont val="DejaVu Sans"/>
      </rPr>
      <t xml:space="preserve">. </t>
    </r>
    <r>
      <rPr>
        <sz val="10"/>
        <color rgb="FFFFFFFF"/>
        <rFont val="Arial1"/>
      </rPr>
      <t xml:space="preserve">ولذلك قررنا دخولنا في إضراب عن الطعام حتي تنال دكتوره بسمه أبسط حقوقها الانسانية ف رؤية اطفالها </t>
    </r>
    <r>
      <rPr>
        <sz val="10"/>
        <color rgb="FFFFFFFF"/>
        <rFont val="DejaVu Sans"/>
      </rPr>
      <t>.</t>
    </r>
  </si>
  <si>
    <t>https://www.facebook.com/ecrfeg/photos/a.330734387093955/636943516473039/?type=3&amp;theater</t>
  </si>
  <si>
    <t>تعرضت له الدكتورة بسمة من منع الزيارة من قبل نيابة أمن الدولة قررت الدخول في إضراب عن الطعام منذ أسبوع ولكن إدارة السجن لم تعيرها أي إهتمام وبناء علي ذلك قررت مجموعة من زميلاتها التضامن بعمل إضراب</t>
  </si>
  <si>
    <t>معتقلي سجن القناطر</t>
  </si>
  <si>
    <t>التضامن مع معتقلى سجن القناطر استمرارهم في الإضراب عن الطعام لحين تنفيذ قرار المحكمة بالسماح بفتح الزيارة</t>
  </si>
  <si>
    <r>
      <t>مايحدث</t>
    </r>
    <r>
      <rPr>
        <sz val="10"/>
        <color rgb="FFFFFFFF"/>
        <rFont val="DejaVu Sans"/>
      </rPr>
      <t>_</t>
    </r>
    <r>
      <rPr>
        <sz val="10"/>
        <color rgb="FFFFFFFF"/>
        <rFont val="Arial1"/>
      </rPr>
      <t>داخل</t>
    </r>
    <r>
      <rPr>
        <sz val="10"/>
        <color rgb="FFFFFFFF"/>
        <rFont val="DejaVu Sans"/>
      </rPr>
      <t>_</t>
    </r>
    <r>
      <rPr>
        <sz val="10"/>
        <color rgb="FFFFFFFF"/>
        <rFont val="Arial1"/>
      </rPr>
      <t>السجون بيان من المعتقلات بسجن القناطر</t>
    </r>
  </si>
  <si>
    <r>
      <t>أصدرت المعتقلات بسجن القناطر بيانا أكدوا فيه استمرارهم في الإضراب عن الطعام لحين تنفيذ قرار المحكمة بالسماح بفتح الزيارة جاء فيه</t>
    </r>
    <r>
      <rPr>
        <sz val="10"/>
        <color rgb="FFFFFFFF"/>
        <rFont val="DejaVu Sans"/>
      </rPr>
      <t xml:space="preserve">- </t>
    </r>
    <r>
      <rPr>
        <sz val="10"/>
        <color rgb="FFFFFFFF"/>
        <rFont val="Arial1"/>
      </rPr>
      <t xml:space="preserve">نعلن نحن المضربات عن الطعام في سجن القناطر استمرارنا في إضرابنا حتي تنفيذ قرار المحكمة بالسماح بفتح الزيارة </t>
    </r>
    <r>
      <rPr>
        <sz val="10"/>
        <color rgb="FFFFFFFF"/>
        <rFont val="DejaVu Sans"/>
      </rPr>
      <t xml:space="preserve">. </t>
    </r>
    <r>
      <rPr>
        <sz val="10"/>
        <color rgb="FFFFFFFF"/>
        <rFont val="Arial1"/>
      </rPr>
      <t xml:space="preserve">وعلي الرغم من تدهور الحالة الصحية لبعضنا ودخول الدكتورة بسمة لإجراء فحوصات بالقلب إلا أن إدارة سجن رفضت القيام بعمل محاضر لإثبات الإضراب مما يجعلنا نتسائل </t>
    </r>
    <r>
      <rPr>
        <sz val="10"/>
        <color rgb="FFFFFFFF"/>
        <rFont val="DejaVu Sans"/>
      </rPr>
      <t>-</t>
    </r>
    <r>
      <rPr>
        <sz val="10"/>
        <color rgb="FFFFFFFF"/>
        <rFont val="Arial1"/>
      </rPr>
      <t>هل هو إهمال أم أوامر من أمن الدولة؟؟</t>
    </r>
    <r>
      <rPr>
        <sz val="10"/>
        <color rgb="FFFFFFFF"/>
        <rFont val="DejaVu Sans"/>
      </rPr>
      <t xml:space="preserve">! </t>
    </r>
    <r>
      <rPr>
        <sz val="10"/>
        <color rgb="FFFFFFFF"/>
        <rFont val="Arial1"/>
      </rPr>
      <t>خوفا منا من تدخل أمن الدولة في عدم تنفيذ القرار وسنستمر في إضرابنا مصرين علي مطلبنا حتي النهاية ليتذكر كل من له ضمير أن المتهم برئ حتي تثبت إدانته وحتي المظلوم له حقوق يجب أن تراعي وأن الدكتورة بسمة وجدت نفسها بين ليلة وضحاها متهمة هي وزوجها في قضية كبيرة ومحرومان من رؤية طفليهما الصغيرين ولا يوجد من يرعاهم فليعلوا صوت الضمير والإنسانية والعدل علي كل أصوات الظلم</t>
    </r>
    <r>
      <rPr>
        <sz val="10"/>
        <color rgb="FFFFFFFF"/>
        <rFont val="DejaVu Sans"/>
      </rPr>
      <t>.</t>
    </r>
  </si>
  <si>
    <t>https://www.facebook.com/ecrfeg/photos/a.330734387093955/639691402864917/?type=3&amp;theater</t>
  </si>
  <si>
    <t>استمرارهم في الإضراب عن الطعام لحين تنفيذ قرار المحكمة بالسماح بفتح الزيارة</t>
  </si>
  <si>
    <r>
      <t xml:space="preserve">التنديد بصدور احكام وصلت الى </t>
    </r>
    <r>
      <rPr>
        <sz val="10"/>
        <color rgb="FFFFFFFF"/>
        <rFont val="DejaVu Sans"/>
      </rPr>
      <t xml:space="preserve">1000 </t>
    </r>
    <r>
      <rPr>
        <sz val="10"/>
        <color rgb="FFFFFFFF"/>
        <rFont val="Arial1"/>
      </rPr>
      <t>عام على مواطنين بالمنوفية</t>
    </r>
  </si>
  <si>
    <r>
      <t xml:space="preserve">بيان التنسيقية المصرية للحقوق والحريات بشأن صدور أحكام وصلت إلي </t>
    </r>
    <r>
      <rPr>
        <sz val="10"/>
        <color rgb="FFFFFFFF"/>
        <rFont val="DejaVu Sans"/>
      </rPr>
      <t xml:space="preserve">1000 </t>
    </r>
    <r>
      <rPr>
        <sz val="10"/>
        <color rgb="FFFFFFFF"/>
        <rFont val="Arial1"/>
      </rPr>
      <t>عام علي مواطنين بالمنوفية</t>
    </r>
  </si>
  <si>
    <t>https://www.facebook.com/ecrfeg/posts/651018861732171</t>
  </si>
  <si>
    <r>
      <t xml:space="preserve">صدور أحكام وصلت إلي </t>
    </r>
    <r>
      <rPr>
        <sz val="10"/>
        <color rgb="FFFFFFFF"/>
        <rFont val="DejaVu Sans"/>
      </rPr>
      <t xml:space="preserve">1000 </t>
    </r>
    <r>
      <rPr>
        <sz val="10"/>
        <color rgb="FFFFFFFF"/>
        <rFont val="Arial1"/>
      </rPr>
      <t>عام علي مواطنين بالمنوفية</t>
    </r>
  </si>
  <si>
    <t>ادانة ملاحقة الامن لعائلة بأكملها واخفائها قسريا والاستيلاء على مدخراتها</t>
  </si>
  <si>
    <t>بيان بشأن ملاحقة الامن لعائلة بأكملها واخفائها قسريا والاستيلاء علي مدخراتها</t>
  </si>
  <si>
    <t>https://www.facebook.com/ecrfeg/posts/660831720750885</t>
  </si>
  <si>
    <t>الاخفاء القسري لعائلة والاستيلاء علي مدخراتها</t>
  </si>
  <si>
    <r>
      <t xml:space="preserve">ادانة الحكم القضائي الصادر اليوم </t>
    </r>
    <r>
      <rPr>
        <sz val="10"/>
        <color rgb="FFFFFFFF"/>
        <rFont val="DejaVu Sans"/>
      </rPr>
      <t xml:space="preserve">17 </t>
    </r>
    <r>
      <rPr>
        <sz val="10"/>
        <color rgb="FFFFFFFF"/>
        <rFont val="Arial1"/>
      </rPr>
      <t xml:space="preserve">سبتمبر </t>
    </r>
    <r>
      <rPr>
        <sz val="10"/>
        <color rgb="FFFFFFFF"/>
        <rFont val="DejaVu Sans"/>
      </rPr>
      <t xml:space="preserve">2016 </t>
    </r>
    <r>
      <rPr>
        <sz val="10"/>
        <color rgb="FFFFFFFF"/>
        <rFont val="Arial1"/>
      </rPr>
      <t xml:space="preserve">من محكمة جنايات القاهرة، بالتحفظ على الأموال السائلة والمنقولة للنشطاء والحقوقيين حسام بهجت، وجمال عيد، والتحفظ على أموال بهي الدين حسن ومصطفى الحسن وعبد الحفيظ طايل وأموال مراكزهم الحقوقية، وهي الحق في التعليم وهشام مبارك والقاهرة لدراسات حقوق الإنسان وذلك في القضية رقم </t>
    </r>
    <r>
      <rPr>
        <sz val="10"/>
        <color rgb="FFFFFFFF"/>
        <rFont val="DejaVu Sans"/>
      </rPr>
      <t xml:space="preserve">108 </t>
    </r>
    <r>
      <rPr>
        <sz val="10"/>
        <color rgb="FFFFFFFF"/>
        <rFont val="Arial1"/>
      </rPr>
      <t xml:space="preserve">لسنة </t>
    </r>
    <r>
      <rPr>
        <sz val="10"/>
        <color rgb="FFFFFFFF"/>
        <rFont val="DejaVu Sans"/>
      </rPr>
      <t xml:space="preserve">2016 </t>
    </r>
    <r>
      <rPr>
        <sz val="10"/>
        <color rgb="FFFFFFFF"/>
        <rFont val="Arial1"/>
      </rPr>
      <t>المعروفة إعلاميًا بقضية تمويل منظمات المجتمع المدني</t>
    </r>
  </si>
  <si>
    <t>التنسيقية المصرية للحقوق والحريات تستنكر الحكم بالتحفظ علي أموال المدافعين عن حقوق الإنسان</t>
  </si>
  <si>
    <r>
      <t xml:space="preserve">التنسيقية المصرية للحقوق والحريات تستنكر الحكم بالتحفظ علي أموال المدافعين عن حقوق الإنسان تستنكر التنسيقية المصرية للحقوق والحريات الحكم القضائي الصادر اليوم </t>
    </r>
    <r>
      <rPr>
        <sz val="10"/>
        <color rgb="FFFFFFFF"/>
        <rFont val="DejaVu Sans"/>
      </rPr>
      <t xml:space="preserve">17 </t>
    </r>
    <r>
      <rPr>
        <sz val="10"/>
        <color rgb="FFFFFFFF"/>
        <rFont val="Arial1"/>
      </rPr>
      <t xml:space="preserve">سبتمبر </t>
    </r>
    <r>
      <rPr>
        <sz val="10"/>
        <color rgb="FFFFFFFF"/>
        <rFont val="DejaVu Sans"/>
      </rPr>
      <t xml:space="preserve">2016 </t>
    </r>
    <r>
      <rPr>
        <sz val="10"/>
        <color rgb="FFFFFFFF"/>
        <rFont val="Arial1"/>
      </rPr>
      <t xml:space="preserve">من محكمة جنايات القاهرة، بالتحفظ علي الأموال السائلة والمنقولة للنشطاء والحقوقيين حسام بهجت، وجمال عيد، والتحفظ علي أموال بهي الدين حسن ومصطفي الحسن وعبد الحفيظ طايل وأموال مراكزهم الحقوقية، وهي الحق في التعليم وهشام مبارك والقاهرة لدراسات حقوق الإنسان وذلك في القضية رقم </t>
    </r>
    <r>
      <rPr>
        <sz val="10"/>
        <color rgb="FFFFFFFF"/>
        <rFont val="DejaVu Sans"/>
      </rPr>
      <t xml:space="preserve">108 </t>
    </r>
    <r>
      <rPr>
        <sz val="10"/>
        <color rgb="FFFFFFFF"/>
        <rFont val="Arial1"/>
      </rPr>
      <t xml:space="preserve">لسنة </t>
    </r>
    <r>
      <rPr>
        <sz val="10"/>
        <color rgb="FFFFFFFF"/>
        <rFont val="DejaVu Sans"/>
      </rPr>
      <t xml:space="preserve">2016 </t>
    </r>
    <r>
      <rPr>
        <sz val="10"/>
        <color rgb="FFFFFFFF"/>
        <rFont val="Arial1"/>
      </rPr>
      <t>المعروفة إعلاميًا بقضية تمويل منظمات المجتمع المدني</t>
    </r>
    <r>
      <rPr>
        <sz val="10"/>
        <color rgb="FFFFFFFF"/>
        <rFont val="DejaVu Sans"/>
      </rPr>
      <t xml:space="preserve">. </t>
    </r>
    <r>
      <rPr>
        <sz val="10"/>
        <color rgb="FFFFFFFF"/>
        <rFont val="Arial1"/>
      </rPr>
      <t>وتؤكد التنسيقية أن هذا الحكم إنما يأتي في إطار سعي السلطات الحالية لفرض المزيد والمزيد من التضييقات علي كافة ناشطي حقوق الإنسان في مصر؛ الأمر الذي أدي إلي إغلاق العديد من فروع المنظمات الحقوقية في القاهرة مثل المؤسسة الحقوقية الألمانية فريدريش ناومان التي نقلت مقرها الرئيسي في الشرق الأوسط من مصر في يناير</t>
    </r>
    <r>
      <rPr>
        <sz val="10"/>
        <color rgb="FFFFFFFF"/>
        <rFont val="DejaVu Sans"/>
      </rPr>
      <t xml:space="preserve">2016 </t>
    </r>
    <r>
      <rPr>
        <sz val="10"/>
        <color rgb="FFFFFFFF"/>
        <rFont val="Arial1"/>
      </rPr>
      <t>إلي العاصمة الأردنية</t>
    </r>
    <r>
      <rPr>
        <sz val="10"/>
        <color rgb="FFFFFFFF"/>
        <rFont val="DejaVu Sans"/>
      </rPr>
      <t xml:space="preserve">. </t>
    </r>
    <r>
      <rPr>
        <sz val="10"/>
        <color rgb="FFFFFFFF"/>
        <rFont val="Arial1"/>
      </rPr>
      <t xml:space="preserve">هذا بخلاف مداهمة مقار المنظمات الحقوقية والتسبب في أزمات دولية حادة، كما سبق وأن رصدت التنسيقية في تقريرها النصف سنوي للعام </t>
    </r>
    <r>
      <rPr>
        <sz val="10"/>
        <color rgb="FFFFFFFF"/>
        <rFont val="DejaVu Sans"/>
      </rPr>
      <t xml:space="preserve">2016 </t>
    </r>
    <r>
      <rPr>
        <sz val="10"/>
        <color rgb="FFFFFFFF"/>
        <rFont val="Arial1"/>
      </rPr>
      <t xml:space="preserve">نحو </t>
    </r>
    <r>
      <rPr>
        <sz val="10"/>
        <color rgb="FFFFFFFF"/>
        <rFont val="DejaVu Sans"/>
      </rPr>
      <t xml:space="preserve">8 </t>
    </r>
    <r>
      <rPr>
        <sz val="10"/>
        <color rgb="FFFFFFFF"/>
        <rFont val="Arial1"/>
      </rPr>
      <t xml:space="preserve">حالات منع من السفر لحقوقيين ونشطاء ، و ثلاث قضايا لـ </t>
    </r>
    <r>
      <rPr>
        <sz val="10"/>
        <color rgb="FFFFFFFF"/>
        <rFont val="DejaVu Sans"/>
      </rPr>
      <t xml:space="preserve">17 </t>
    </r>
    <r>
      <rPr>
        <sz val="10"/>
        <color rgb="FFFFFFFF"/>
        <rFont val="Arial1"/>
      </rPr>
      <t xml:space="preserve">حقوقي وناشط علي خلفية رفض اتفاقية تيران وصنافير، هذا بخلاف </t>
    </r>
    <r>
      <rPr>
        <sz val="10"/>
        <color rgb="FFFFFFFF"/>
        <rFont val="DejaVu Sans"/>
      </rPr>
      <t xml:space="preserve">37 </t>
    </r>
    <r>
      <rPr>
        <sz val="10"/>
        <color rgb="FFFFFFFF"/>
        <rFont val="Arial1"/>
      </rPr>
      <t>واقعة اعتقال و</t>
    </r>
    <r>
      <rPr>
        <sz val="10"/>
        <color rgb="FFFFFFFF"/>
        <rFont val="DejaVu Sans"/>
      </rPr>
      <t xml:space="preserve">13 </t>
    </r>
    <r>
      <rPr>
        <sz val="10"/>
        <color rgb="FFFFFFFF"/>
        <rFont val="Arial1"/>
      </rPr>
      <t xml:space="preserve">اخفاء قسري لمحاميين في النصف الأول من عام </t>
    </r>
    <r>
      <rPr>
        <sz val="10"/>
        <color rgb="FFFFFFFF"/>
        <rFont val="DejaVu Sans"/>
      </rPr>
      <t xml:space="preserve">2016 </t>
    </r>
    <r>
      <rPr>
        <sz val="10"/>
        <color rgb="FFFFFFFF"/>
        <rFont val="Arial1"/>
      </rPr>
      <t xml:space="preserve">وحده، وقد انضم لهم مؤخرا المحامي والباحث الحقوقي محمد صادق والذي تم اخفاؤه قسريا ولم يظهر منذ </t>
    </r>
    <r>
      <rPr>
        <sz val="10"/>
        <color rgb="FFFFFFFF"/>
        <rFont val="DejaVu Sans"/>
      </rPr>
      <t xml:space="preserve">30 </t>
    </r>
    <r>
      <rPr>
        <sz val="10"/>
        <color rgb="FFFFFFFF"/>
        <rFont val="Arial1"/>
      </rPr>
      <t>أغسطس الماضي</t>
    </r>
    <r>
      <rPr>
        <sz val="10"/>
        <color rgb="FFFFFFFF"/>
        <rFont val="DejaVu Sans"/>
      </rPr>
      <t xml:space="preserve">. </t>
    </r>
    <r>
      <rPr>
        <sz val="10"/>
        <color rgb="FFFFFFFF"/>
        <rFont val="Arial1"/>
      </rPr>
      <t>ومن جانبها تعتبر التنسيقية أن هذا الحكم إنما يعكس نهج النظام الحالي في انتهاك الحقوق والحريات؛ بدءا من الاعتقال التعسفي مرورا بالاخفاء القسري وحتي القتل خارج نطاق القانون؛ وهي انتهاكات لم يسلم منها أعضاء منظمات المجتمع المدني والمحاميين والناشطيين؛ ثم يأتي اليوم هذا الحكم القضائي لتكتمل به حلقة التضييق دون أن يعترض أحد علي هذا الإهدار الواضح لحقوق المواطن والتعدي علي ما يقره القانون والدستور من حقوق وحريات</t>
    </r>
    <r>
      <rPr>
        <sz val="10"/>
        <color rgb="FFFFFFFF"/>
        <rFont val="DejaVu Sans"/>
      </rPr>
      <t xml:space="preserve">. </t>
    </r>
    <r>
      <rPr>
        <sz val="10"/>
        <color rgb="FFFFFFFF"/>
        <rFont val="Arial1"/>
      </rPr>
      <t>وتشدد التنسيقية علي أن هذا اليوم لابد أن يكون بداية حقيقية لاتحاد وتلاحم كافة منظمات المجتمع المدني، وكل المدافعيين والمنافحين عن حقوق الإنسان وذلك حتي يتم اسقاط مثل تلك الأحكام الموجهة، وإلزام قوات الأمن ووزارة الداخلية بالتوقف عن انتهاكاتها والوقوف عند حدود القانون والدستور</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t>
    </r>
  </si>
  <si>
    <t>https://www.facebook.com/ecrfeg/photos/a.330734387093955/662480117252712/?type=3</t>
  </si>
  <si>
    <t>بالتحفظ علي أموال المدافعين عن حقوق الإنسان</t>
  </si>
  <si>
    <t>اسرة المعتقل احمد الصعيدي</t>
  </si>
  <si>
    <t>التضامن مع بيان اسرة الطالب المعتقل احمد الصعيدى بشأن واقعة هروبه</t>
  </si>
  <si>
    <r>
      <t xml:space="preserve">بيان </t>
    </r>
    <r>
      <rPr>
        <sz val="10"/>
        <color rgb="FFFFFFFF"/>
        <rFont val="DejaVu Sans"/>
      </rPr>
      <t xml:space="preserve">| </t>
    </r>
    <r>
      <rPr>
        <sz val="10"/>
        <color rgb="FFFFFFFF"/>
        <rFont val="Arial1"/>
      </rPr>
      <t xml:space="preserve">بيان من أسرة الطالب المعتقل أحمد الصعيدي بشأن واقعة هروبه </t>
    </r>
    <r>
      <rPr>
        <sz val="10"/>
        <color rgb="FFFFFFFF"/>
        <rFont val="DejaVu Sans"/>
      </rPr>
      <t>|</t>
    </r>
  </si>
  <si>
    <r>
      <t xml:space="preserve">بيان </t>
    </r>
    <r>
      <rPr>
        <sz val="10"/>
        <color rgb="FFFFFFFF"/>
        <rFont val="DejaVu Sans"/>
      </rPr>
      <t xml:space="preserve">| </t>
    </r>
    <r>
      <rPr>
        <sz val="10"/>
        <color rgb="FFFFFFFF"/>
        <rFont val="Arial1"/>
      </rPr>
      <t xml:space="preserve">بيان من أسرة الطالب المعتقل أحمد الصعيدي بشأن واقعة هروبه </t>
    </r>
    <r>
      <rPr>
        <sz val="10"/>
        <color rgb="FFFFFFFF"/>
        <rFont val="DejaVu Sans"/>
      </rPr>
      <t xml:space="preserve">| </t>
    </r>
    <r>
      <rPr>
        <sz val="10"/>
        <color rgb="FFFFFFFF"/>
        <rFont val="Arial1"/>
      </rPr>
      <t xml:space="preserve">بيان من أسرة المعتقل الطالب أحمد محمد الصعيدي علمنا من اليوم السابع والمواقع الإعلامية التابعة للنظام بواقعة هروب نجلنا المحبوس إحتياطياً ظلماً وزورا بسجن استقبال طرة أثناء عرضه علي مستشفي المنيل بالقاهرة ونحن كأسرة أحمد نشكك في رواية الهروب تماماً ونشعر ببالغ القلق علي مصير نجلنا ونحمل قوات الأمن المسؤلية عن سلامته كونه في عهدتهم وحوزتهم طيلة الفترة الماضية وهم مسؤلين عن سلامته ونؤكد من خلال معرفتنا بشخصية أبننا احمد المسالم والهادئ بطبعه أنه لا يمكن أن يقدم علي فعل الهروب خصوصا وهو بالفعل يعاني المرض </t>
    </r>
    <r>
      <rPr>
        <sz val="10"/>
        <color rgb="FFFFFFFF"/>
        <rFont val="DejaVu Sans"/>
      </rPr>
      <t xml:space="preserve">. </t>
    </r>
    <r>
      <rPr>
        <sz val="10"/>
        <color rgb="FFFFFFFF"/>
        <rFont val="Arial1"/>
      </rPr>
      <t xml:space="preserve">ومن هذا المنطلق نحمل قوات الأمن مسؤلية سلامته ونهيب بكل المنظمات الحقوقية بسرعة التدخل لطمئنتنا علي أخبار أحمد والوقوف بجوارنا لمعرفة مكانه أسرة الطالب احمد الصعيدي </t>
    </r>
    <r>
      <rPr>
        <sz val="10"/>
        <color rgb="FFFFFFFF"/>
        <rFont val="DejaVu Sans"/>
      </rPr>
      <t xml:space="preserve">- </t>
    </r>
    <r>
      <rPr>
        <sz val="10"/>
        <color rgb="FFFFFFFF"/>
        <rFont val="Arial1"/>
      </rPr>
      <t xml:space="preserve">السبت </t>
    </r>
    <r>
      <rPr>
        <sz val="10"/>
        <color rgb="FFFFFFFF"/>
        <rFont val="DejaVu Sans"/>
      </rPr>
      <t xml:space="preserve">17 </t>
    </r>
    <r>
      <rPr>
        <sz val="10"/>
        <color rgb="FFFFFFFF"/>
        <rFont val="Arial1"/>
      </rPr>
      <t xml:space="preserve">سبتمبر </t>
    </r>
    <r>
      <rPr>
        <sz val="10"/>
        <color rgb="FFFFFFFF"/>
        <rFont val="DejaVu Sans"/>
      </rPr>
      <t>2016</t>
    </r>
  </si>
  <si>
    <t>https://www.facebook.com/ecrfeg/photos/a.330734387093955/662801573887233/?type=3</t>
  </si>
  <si>
    <t>https://www.facebook.com/ecrfeg/posts/662832193884171</t>
  </si>
  <si>
    <t>هروب نجلنا المحبوس إحتياطياً ظلماً وزورا بسجن استقبال طرة أثناء عرضه علي مستشفي المنيل بالقاهرة</t>
  </si>
  <si>
    <t>المنظمات الحقوقية</t>
  </si>
  <si>
    <t>مشاركة المنظمات الحقوقية فى حملة وطن مخطوف عن الاختفاء القسرى</t>
  </si>
  <si>
    <t>وطن مخطوف حملة تطلقها التنسيقية المصرية بمشاركة عدة منظمات عن الاختفاء القسري</t>
  </si>
  <si>
    <t>https://www.facebook.com/ecrfeg/posts/663589120475145</t>
  </si>
  <si>
    <t>تنظيم حملة وطن مخطوف ضد الاختفاء القسري</t>
  </si>
  <si>
    <t>قرية البصارطة</t>
  </si>
  <si>
    <t>التنديد بأقتحام قوات الامن لقرية البصارطة</t>
  </si>
  <si>
    <t>حول اقتحام قوات الأمن لقرية البصارطة هذا الأسبوع</t>
  </si>
  <si>
    <t>https://www.facebook.com/ecrfeg/posts/668480856652638</t>
  </si>
  <si>
    <t>اقتحام قوات الامن لقرية البصارطة</t>
  </si>
  <si>
    <t>رفض فرض قيود امنية على تداول المعلومات فى مصر بمناسبة اليوم العالمى للحق فى المعرفة</t>
  </si>
  <si>
    <t>بيان بشأن القيود الامنية علي تداول المعلومات في مصر بمناسبة اليوم العالمي للحق في المعرفة</t>
  </si>
  <si>
    <t>https://www.facebook.com/ecrfeg/posts/668554029978654</t>
  </si>
  <si>
    <t>اليوم العالمي للحق في المعرفة</t>
  </si>
  <si>
    <t>روابط اسر المعتقلين ببورسعيد</t>
  </si>
  <si>
    <t>التضامن مع بيان روابط اسر المعتقلين بسجن بور سعيد بيانا بخصوص استمرار الانتهاكات لذويهم</t>
  </si>
  <si>
    <r>
      <t xml:space="preserve">بيان أصدرت منذ قليل روابط أسر المعتقلين بسجن بور سعيد بيانا بخصوص استمرار الانتهاكات لذويهم </t>
    </r>
    <r>
      <rPr>
        <sz val="10"/>
        <color rgb="FFFFFFFF"/>
        <rFont val="DejaVu Sans"/>
      </rPr>
      <t>-</t>
    </r>
  </si>
  <si>
    <r>
      <t xml:space="preserve">بيان مشترك من روابط اسر المعتقلين ببورسعيد و الاسماعيلبة و الشرقية و دمياط و العريش </t>
    </r>
    <r>
      <rPr>
        <sz val="10"/>
        <color rgb="FFFFFFFF"/>
        <rFont val="DejaVu Sans"/>
      </rPr>
      <t xml:space="preserve">- </t>
    </r>
    <r>
      <rPr>
        <sz val="10"/>
        <color rgb="FFFFFFFF"/>
        <rFont val="Arial1"/>
      </rPr>
      <t xml:space="preserve">اغيثو المعتقلين في سجن بورسعيد مازالت ادارة سجن بورسعيد سئ السمعة يمارس انتهاكات متواصلة تجاه المعتقلين من ابناء الوطن استمرارا لما حدث من أسبوعين ، ويقود الانتهاكات ضباط فقدوا الآدمية وتجردوا من الإنسانية ، تمرسوا علي الظلم واستمرار القهر وصار يهدده ويتوعده ويتقدم هولاء إثنين من الضباط الذين قامو بالإعتداء علي المعتقلين هذا فضلا عن الظروف الصحية والمعيشة السيئة داخل الزنازين ، حيث لا تتعدي مساحة الزنزانة </t>
    </r>
    <r>
      <rPr>
        <sz val="10"/>
        <color rgb="FFFFFFFF"/>
        <rFont val="DejaVu Sans"/>
      </rPr>
      <t xml:space="preserve">2 3 </t>
    </r>
    <r>
      <rPr>
        <sz val="10"/>
        <color rgb="FFFFFFFF"/>
        <rFont val="Arial1"/>
      </rPr>
      <t xml:space="preserve">متر ويحتجز فيها </t>
    </r>
    <r>
      <rPr>
        <sz val="10"/>
        <color rgb="FFFFFFFF"/>
        <rFont val="DejaVu Sans"/>
      </rPr>
      <t xml:space="preserve">9 </t>
    </r>
    <r>
      <rPr>
        <sz val="10"/>
        <color rgb="FFFFFFFF"/>
        <rFont val="Arial1"/>
      </rPr>
      <t xml:space="preserve">افراد مما يهدد بانتشار الامراض ،باللإضافة إلي منع التريض والاهانات المتكررة ، وعزل الكثير من المعتقلين إننا نهيب بكل المنظمات الانسانية والمنافذ الاعلامية والقوي الثورية ان تنظر لما يحدث في سجن بورسعيد نظرة جادة فإن القسوة لا تولد إلا القسوة ، والظلم لا يولد إلا الحقد والكره والانتقام </t>
    </r>
    <r>
      <rPr>
        <sz val="10"/>
        <color rgb="FFFFFFFF"/>
        <rFont val="DejaVu Sans"/>
      </rPr>
      <t xml:space="preserve">. </t>
    </r>
    <r>
      <rPr>
        <sz val="10"/>
        <color rgb="FFFFFFFF"/>
        <rFont val="Arial1"/>
      </rPr>
      <t xml:space="preserve">والله غالب علي أمره ولكن أكثر الناس لا يعلمون </t>
    </r>
    <r>
      <rPr>
        <sz val="10"/>
        <color rgb="FFFFFFFF"/>
        <rFont val="DejaVu Sans"/>
      </rPr>
      <t xml:space="preserve">. </t>
    </r>
    <r>
      <rPr>
        <sz val="10"/>
        <color rgb="FFFFFFFF"/>
        <rFont val="Arial1"/>
      </rPr>
      <t xml:space="preserve">الأول من أكتوبر </t>
    </r>
    <r>
      <rPr>
        <sz val="10"/>
        <color rgb="FFFFFFFF"/>
        <rFont val="DejaVu Sans"/>
      </rPr>
      <t xml:space="preserve">2016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</si>
  <si>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https://www.facebook.com/ecrfeg/photos/a.330734387093955/669801999853857/?type=3</t>
  </si>
  <si>
    <t>سجن بورسعيد سئ السمعة يمارس انتهاكات متواصلة تجاه المعتقلين من ابناء الوطن استمرارا لما حدث من أسبوعين ، ويقود الانتهاكات ضباط فقدوا الآدمية وتجردوا من الإنسانية ، تمرسوا علي الظلم واستمرار القهر وصار يهدده ويتوعده ويتقدم هولاء إثنين من الضباط الذين قامو بالإعتداء علي المعتقلين</t>
  </si>
  <si>
    <r>
      <t xml:space="preserve">ادانة اعتقال لثلاثة من الصحفيين </t>
    </r>
    <r>
      <rPr>
        <sz val="10"/>
        <color rgb="FFFFFFFF"/>
        <rFont val="DejaVu Sans"/>
      </rPr>
      <t>-</t>
    </r>
    <r>
      <rPr>
        <sz val="10"/>
        <color rgb="FFFFFFFF"/>
        <rFont val="Arial1"/>
      </rPr>
      <t>هم</t>
    </r>
    <r>
      <rPr>
        <sz val="10"/>
        <color rgb="FFFFFFFF"/>
        <rFont val="DejaVu Sans"/>
      </rPr>
      <t xml:space="preserve">- </t>
    </r>
    <r>
      <rPr>
        <sz val="10"/>
        <color rgb="FFFFFFFF"/>
        <rFont val="Arial1"/>
      </rPr>
      <t>حمدي مختار، محمد حسن، أسامة البشبيشي</t>
    </r>
    <r>
      <rPr>
        <sz val="10"/>
        <color rgb="FFFFFFFF"/>
        <rFont val="DejaVu Sans"/>
      </rPr>
      <t xml:space="preserve">- </t>
    </r>
    <r>
      <rPr>
        <sz val="10"/>
        <color rgb="FFFFFFFF"/>
        <rFont val="Arial1"/>
      </rPr>
      <t>من اعتقال تعسفي وتعذيب بدني شديد وذلك جراء ممارستهم لمهام عملهم في تصوير تقرير صحفي</t>
    </r>
  </si>
  <si>
    <t>بيان التنسيقية المصرية للحقوق والحريات تدين اعتقال ثلاثة من الصحفيين وتعذيبهم من قبل الأمن الوطني</t>
  </si>
  <si>
    <r>
      <t xml:space="preserve">تدين التنسيقية المصرية للحقوق والحريات ما حدث لثلاثة من الصحفيين </t>
    </r>
    <r>
      <rPr>
        <sz val="10"/>
        <color rgb="FFFFFFFF"/>
        <rFont val="DejaVu Sans"/>
      </rPr>
      <t>-</t>
    </r>
    <r>
      <rPr>
        <sz val="10"/>
        <color rgb="FFFFFFFF"/>
        <rFont val="Arial1"/>
      </rPr>
      <t>هم</t>
    </r>
    <r>
      <rPr>
        <sz val="10"/>
        <color rgb="FFFFFFFF"/>
        <rFont val="DejaVu Sans"/>
      </rPr>
      <t xml:space="preserve">- </t>
    </r>
    <r>
      <rPr>
        <sz val="10"/>
        <color rgb="FFFFFFFF"/>
        <rFont val="Arial1"/>
      </rPr>
      <t>حمدي مختار، محمد حسن، أسامة البشبيشي</t>
    </r>
    <r>
      <rPr>
        <sz val="10"/>
        <color rgb="FFFFFFFF"/>
        <rFont val="DejaVu Sans"/>
      </rPr>
      <t xml:space="preserve">- </t>
    </r>
    <r>
      <rPr>
        <sz val="10"/>
        <color rgb="FFFFFFFF"/>
        <rFont val="Arial1"/>
      </rPr>
      <t xml:space="preserve">من اعتقال تعسفي وتعذيب بدني شديد وذلك جراء ممارستهم لمهام عملهم في تصوير تقرير صحفي </t>
    </r>
    <r>
      <rPr>
        <sz val="10"/>
        <color rgb="FFFFFFFF"/>
        <rFont val="DejaVu Sans"/>
      </rPr>
      <t>-</t>
    </r>
    <r>
      <rPr>
        <sz val="10"/>
        <color rgb="FFFFFFFF"/>
        <rFont val="Arial1"/>
      </rPr>
      <t xml:space="preserve">بتاريخ </t>
    </r>
    <r>
      <rPr>
        <sz val="10"/>
        <color rgb="FFFFFFFF"/>
        <rFont val="DejaVu Sans"/>
      </rPr>
      <t xml:space="preserve">26 </t>
    </r>
    <r>
      <rPr>
        <sz val="10"/>
        <color rgb="FFFFFFFF"/>
        <rFont val="Arial1"/>
      </rPr>
      <t>من سبتمبر الماضي</t>
    </r>
    <r>
      <rPr>
        <sz val="10"/>
        <color rgb="FFFFFFFF"/>
        <rFont val="DejaVu Sans"/>
      </rPr>
      <t xml:space="preserve">- </t>
    </r>
    <r>
      <rPr>
        <sz val="10"/>
        <color rgb="FFFFFFFF"/>
        <rFont val="Arial1"/>
      </rPr>
      <t>حول احدي القضايا التي تشغل بال المواطن المصري؛ وهو الصفة الصحفية التي استطاعوا أن يثبتوها وأن تثبتها بطاقات هويتهم؛ ومع هذا فقد تعرضوا للتعذيب والصعق بالكهرباء بشكل مفرط والضرب بالأيدي والأرجل، أثناء التحقيق معهم أمام رجال الأمن الوطني، داخل قسم شرطة قصر النيل، ومن ثم التحفظ عليهم من قبل النيابة وتوجيه اتهامات فضفاضة مقولبة سابقا لهم، تتنافي مع حرفتهم الصحفية والتي تقتضي إجراء المقابلات وحمل أدوات تصوير</t>
    </r>
    <r>
      <rPr>
        <sz val="10"/>
        <color rgb="FFFFFFFF"/>
        <rFont val="DejaVu Sans"/>
      </rPr>
      <t xml:space="preserve">. </t>
    </r>
    <r>
      <rPr>
        <sz val="10"/>
        <color rgb="FFFFFFFF"/>
        <rFont val="Arial1"/>
      </rPr>
      <t xml:space="preserve">وتأسف التنسيقية أن توثق هجمة شرسة علي العمل الإعلامي والصحفي في مصر؛ وهو العمل الذي يمثل معيارا هاما لما تتمتع بها أية بلد من ديمقراطية وحرية؛ حيث يقبع في السجون والمعقتلات ما يزيد عن </t>
    </r>
    <r>
      <rPr>
        <sz val="10"/>
        <color rgb="FFFFFFFF"/>
        <rFont val="DejaVu Sans"/>
      </rPr>
      <t xml:space="preserve">90 </t>
    </r>
    <r>
      <rPr>
        <sz val="10"/>
        <color rgb="FFFFFFFF"/>
        <rFont val="Arial1"/>
      </rPr>
      <t xml:space="preserve">إعلامي وصحفي؛ بالإضافة إلي صحفي مختفٍ قسريا منذ </t>
    </r>
    <r>
      <rPr>
        <sz val="10"/>
        <color rgb="FFFFFFFF"/>
        <rFont val="DejaVu Sans"/>
      </rPr>
      <t xml:space="preserve">29 </t>
    </r>
    <r>
      <rPr>
        <sz val="10"/>
        <color rgb="FFFFFFFF"/>
        <rFont val="Arial1"/>
      </rPr>
      <t>أغسطس الماضي وهو محمد حظوالذي اعتقلته قوات الأمن من سيارة أجرة ميكروباص بمنطقة الكُنيسة بالهرم في حين لم يظهر أمام أية نيابة أو مكان احتجاز حتي الآن</t>
    </r>
    <r>
      <rPr>
        <sz val="10"/>
        <color rgb="FFFFFFFF"/>
        <rFont val="DejaVu Sans"/>
      </rPr>
      <t xml:space="preserve">. </t>
    </r>
    <r>
      <rPr>
        <sz val="10"/>
        <color rgb="FFFFFFFF"/>
        <rFont val="Arial1"/>
      </rPr>
      <t>ومن جانبها تطالب التنسيقية بالإفراج الفوري عن كافة الصحفيين والإعلاميين المعتقليين والمختفيين، وإفساح المجال أمام الإعلاميين جميعا لممارسة مهام عملهم التي أقرها الدستور والقانون؛ هذا مع ضرورة محاسبة كل مسؤول عن وقائع التعذيب السابقة والتي لا يصح أن تمر دون وقفة حقيقية حتي يلتزم الجميع بحدود القانون دون تعد أو استغلال سيء للسلطات</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2 </t>
    </r>
    <r>
      <rPr>
        <sz val="10"/>
        <color rgb="FFFFFFFF"/>
        <rFont val="Arial1"/>
      </rPr>
      <t xml:space="preserve">أكتوبر </t>
    </r>
    <r>
      <rPr>
        <sz val="10"/>
        <color rgb="FFFFFFFF"/>
        <rFont val="DejaVu Sans"/>
      </rPr>
      <t>2016</t>
    </r>
  </si>
  <si>
    <t>بالإفراج الفوري عن كافة الصحفيين والإعلاميين المعتقليين والمختفيين، وإفساح المجال أمام الإعلاميين جميعا لممارسة مهام عملهم التي أقرها الدستور والقانون؛ هذا مع ضرورة محاسبة كل مسؤول عن وقائع التعذيب السابقة والتي لا يصح أن تمر دون وقفة حقيقية حتي يلتزم الجميع بحدود القانون دون تعد أو استغلال سيء للسلطات.</t>
  </si>
  <si>
    <t>https://www.facebook.com/ecrfeg/photos/a.330734387093955/670275119806545/?type=3&amp;theater</t>
  </si>
  <si>
    <t>اعتقال ثلاثة من الصحفيين وتعذيبهم من قبل الأمن الوطني</t>
  </si>
  <si>
    <t>التنديد بقتل الدكتور محمد كمال عضو مكتب الإرشاد بجماعة الإخوان المسلمين ومرافقه ياسر شحاتة عقب اعتقالهما صباح يوم الأثنين ٣أكتوبر</t>
  </si>
  <si>
    <r>
      <t>قتل</t>
    </r>
    <r>
      <rPr>
        <sz val="10"/>
        <color rgb="FFFFFFFF"/>
        <rFont val="DejaVu Sans"/>
      </rPr>
      <t>_</t>
    </r>
    <r>
      <rPr>
        <sz val="10"/>
        <color rgb="FFFFFFFF"/>
        <rFont val="Arial1"/>
      </rPr>
      <t>خارج</t>
    </r>
    <r>
      <rPr>
        <sz val="10"/>
        <color rgb="FFFFFFFF"/>
        <rFont val="DejaVu Sans"/>
      </rPr>
      <t>_</t>
    </r>
    <r>
      <rPr>
        <sz val="10"/>
        <color rgb="FFFFFFFF"/>
        <rFont val="Arial1"/>
      </rPr>
      <t>اطار</t>
    </r>
    <r>
      <rPr>
        <sz val="10"/>
        <color rgb="FFFFFFFF"/>
        <rFont val="DejaVu Sans"/>
      </rPr>
      <t>_</t>
    </r>
    <r>
      <rPr>
        <sz val="10"/>
        <color rgb="FFFFFFFF"/>
        <rFont val="Arial1"/>
      </rPr>
      <t>القانون تصفية الدكتور محمد كمال عضو مكتب الإرشاد بجماعة الإخوان المسلمين ومرافقه ياسر شحاتة عقب اعتقالهما صباح يوم الأثنين ٣أكتوبر</t>
    </r>
  </si>
  <si>
    <r>
      <t>قتل</t>
    </r>
    <r>
      <rPr>
        <sz val="10"/>
        <color rgb="FFFFFFFF"/>
        <rFont val="DejaVu Sans"/>
      </rPr>
      <t>_</t>
    </r>
    <r>
      <rPr>
        <sz val="10"/>
        <color rgb="FFFFFFFF"/>
        <rFont val="Arial1"/>
      </rPr>
      <t>خارج</t>
    </r>
    <r>
      <rPr>
        <sz val="10"/>
        <color rgb="FFFFFFFF"/>
        <rFont val="DejaVu Sans"/>
      </rPr>
      <t>_</t>
    </r>
    <r>
      <rPr>
        <sz val="10"/>
        <color rgb="FFFFFFFF"/>
        <rFont val="Arial1"/>
      </rPr>
      <t>اطار</t>
    </r>
    <r>
      <rPr>
        <sz val="10"/>
        <color rgb="FFFFFFFF"/>
        <rFont val="DejaVu Sans"/>
      </rPr>
      <t>_</t>
    </r>
    <r>
      <rPr>
        <sz val="10"/>
        <color rgb="FFFFFFFF"/>
        <rFont val="Arial1"/>
      </rPr>
      <t>القانون تصفية الدكتور محمد كمال عضو مكتب الإرشاد بجماعة الإخوان المسلمين ومرافقه ياسر شحاتة عقب اعتقالهما صباح يوم الأثنين ٣أكتوبر قامت الأجهزة الأمنية اليوم الأثنين ٣أكتوبر ٢٠١٦، باعتقال الدكتور محمد محمد محمد كمال عضو مكتب الإرشاد بجماعة الإخوان المسلمين في منطقة شرق القاهرة، والمعلم ياسر شحاته الحاصل علي الدكتوراه من كلية الزراعة، ومنذ صباح اليوم ولا يعلم ذويهم مقر احتجازهم، إلي أن أعلنت وزارة الداخليه منذ قليل بيان توضح فيه تصفية الدكتور محمد كمال والمُعلم ياسر شحاتة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</si>
  <si>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https://www.facebook.com/ecrfeg/posts/671022206398503</t>
  </si>
  <si>
    <t>تصفية الدكتور محمد كمال عضو مكتب الإرشاد بجماعة الإخوان المسلمين</t>
  </si>
  <si>
    <t>ادانة اعتداء قوات سجن برج العرب على المعتقلين</t>
  </si>
  <si>
    <t>بيان التنسيقية المصرية للحقوق والحريات تدين الاعتداء علي معتقلي برج العرب</t>
  </si>
  <si>
    <r>
      <t xml:space="preserve">تدين التنسيقية المصرية للحقوق والحريات اعتداء قوات سجن برج العرب علي المعتقلين هناك أمس الموافق </t>
    </r>
    <r>
      <rPr>
        <sz val="10"/>
        <color rgb="FFFFFFFF"/>
        <rFont val="DejaVu Sans"/>
      </rPr>
      <t xml:space="preserve">11 </t>
    </r>
    <r>
      <rPr>
        <sz val="10"/>
        <color rgb="FFFFFFFF"/>
        <rFont val="Arial1"/>
      </rPr>
      <t xml:space="preserve">أكتوبر </t>
    </r>
    <r>
      <rPr>
        <sz val="10"/>
        <color rgb="FFFFFFFF"/>
        <rFont val="DejaVu Sans"/>
      </rPr>
      <t>2016</t>
    </r>
    <r>
      <rPr>
        <sz val="10"/>
        <color rgb="FFFFFFFF"/>
        <rFont val="Arial1"/>
      </rPr>
      <t xml:space="preserve">؛ حيث تعمدت قوات السجن إهانة المعتقلين وسبهم بألفاظ غاية في السوء؛ والأخطر من ذلك قاموا بتجريدهم من ملابسهم، وضربهم، وسحلهم علي الأرض إمعانا في إذلالهم وإهانتهم؛ هذا بخلاف التهديد والوعيد، وقد كان القضاة العسكريون قبل ذلك بيوم قد اعتدوا أيضا بالضرب علي المعتقلين المتهمين علي ذمة القضية ٢٨٩ جنايات عسكري، ثم تم نقل القضية للمحكمة العسكرية بالعامرية بالإسكندرية، وتهديد المعتقلين بإصدار أحكام ثقيلة وكبيرة إذا تحدثوا عن هذا الموضوع، وفي اليوم التالي نقلت إدارة سجن برج العرب تسعة من المعتقلين بالقضيتين </t>
    </r>
    <r>
      <rPr>
        <sz val="10"/>
        <color rgb="FFFFFFFF"/>
        <rFont val="DejaVu Sans"/>
      </rPr>
      <t xml:space="preserve">108 </t>
    </r>
    <r>
      <rPr>
        <sz val="10"/>
        <color rgb="FFFFFFFF"/>
        <rFont val="Arial1"/>
      </rPr>
      <t xml:space="preserve">و </t>
    </r>
    <r>
      <rPr>
        <sz val="10"/>
        <color rgb="FFFFFFFF"/>
        <rFont val="DejaVu Sans"/>
      </rPr>
      <t xml:space="preserve">289 </t>
    </r>
    <r>
      <rPr>
        <sz val="10"/>
        <color rgb="FFFFFFFF"/>
        <rFont val="Arial1"/>
      </rPr>
      <t>عسكرية من الزنازين إلي مكان غير معلوم وهم، من الغربية</t>
    </r>
    <r>
      <rPr>
        <sz val="10"/>
        <color rgb="FFFFFFFF"/>
        <rFont val="DejaVu Sans"/>
      </rPr>
      <t>-[</t>
    </r>
    <r>
      <rPr>
        <sz val="10"/>
        <color rgb="FFFFFFFF"/>
        <rFont val="Arial1"/>
      </rPr>
      <t>عبد الوهاب عادل العناني، السيد السعدني، حمزة صبري انور، أحمد الموافي، أحمد حواله، محمد السيد الحاج</t>
    </r>
    <r>
      <rPr>
        <sz val="10"/>
        <color rgb="FFFFFFFF"/>
        <rFont val="DejaVu Sans"/>
      </rPr>
      <t>]</t>
    </r>
    <r>
      <rPr>
        <sz val="10"/>
        <color rgb="FFFFFFFF"/>
        <rFont val="Arial1"/>
      </rPr>
      <t>، ومن البحيرة</t>
    </r>
    <r>
      <rPr>
        <sz val="10"/>
        <color rgb="FFFFFFFF"/>
        <rFont val="DejaVu Sans"/>
      </rPr>
      <t>-[</t>
    </r>
    <r>
      <rPr>
        <sz val="10"/>
        <color rgb="FFFFFFFF"/>
        <rFont val="Arial1"/>
      </rPr>
      <t>أحمد ماضي، صبحي الدالي، محمود قناوي</t>
    </r>
    <r>
      <rPr>
        <sz val="10"/>
        <color rgb="FFFFFFFF"/>
        <rFont val="DejaVu Sans"/>
      </rPr>
      <t>]</t>
    </r>
    <r>
      <rPr>
        <sz val="10"/>
        <color rgb="FFFFFFFF"/>
        <rFont val="Arial1"/>
      </rPr>
      <t>، كما أطلقت القوات الخاصة قنابل الغاز علي زنازين المعتقلين السياسيين مع قطع التيار الكهربائي عن زنازينهم، وذلك بعد موجة احتجاجات داخل السجن رفضا للاعتداء علي المعتقلين، ما أدي إلي إصابة أحد المعتقلين وهومدحت عبد القادر، وتم نقله إلي المستشفي وقام الأمن يإخراج أهله من الزيارة بعد خمس دقائق لعدم الإدلاء بما حدث، هذا مع وجود إصابات واختناقات أخري</t>
    </r>
    <r>
      <rPr>
        <sz val="10"/>
        <color rgb="FFFFFFFF"/>
        <rFont val="DejaVu Sans"/>
      </rPr>
      <t xml:space="preserve">. </t>
    </r>
    <r>
      <rPr>
        <sz val="10"/>
        <color rgb="FFFFFFFF"/>
        <rFont val="Arial1"/>
      </rPr>
      <t>ومن جانبها تستنكر التنسيقية هذا التصعيد غير القانوني بل وغير الإنساني علي المعقتلين؛ ومن المؤسف أن يشارك القضاء العسكري أيضا في هذه الإهانة ويتدخل في القضية بشكل يبعده عن كل معني للقانون أو العدالة التي تقتضيها منصة القضاء والتي تقتضي الإنصاف والحياد</t>
    </r>
    <r>
      <rPr>
        <sz val="10"/>
        <color rgb="FFFFFFFF"/>
        <rFont val="DejaVu Sans"/>
      </rPr>
      <t xml:space="preserve">. </t>
    </r>
    <r>
      <rPr>
        <sz val="10"/>
        <color rgb="FFFFFFFF"/>
        <rFont val="Arial1"/>
      </rPr>
      <t>وتطالب التنسيقية بوقف هذا الاعتداء علي المعتقلين والإفصاح الفوري عن مكان المعتقلين الذين تم نقلهم إلي مكان مجهول، والأهم من ذلك التوقف عن السياسة الممنهجة في التنكيل بالمعتقلين خاصة الموقوفين علي ذمة قضايا ذات أبعاد سياسية في الأساس، الأمر الذي يستوجب سرعة الإفراج عنهم وليس مقاضاتهم أمام قضاء عسكري بشكل غير دستوري أو قانوني أو حتي إنساني</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</si>
  <si>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بوقف هذا الاعتداء علي المعتقلين والإفصاح الفوري عن مكان المعتقلين الذين تم نقلهم إلي مكان مجهول، والأهم من ذلك التوقف عن السياسة الممنهجة في التنكيل بالمعتقلين خاصة الموقوفين علي ذمة قضايا ذات أبعاد سياسية في الأساس، الأمر الذي يستوجب سرعة الإفراج عنهم وليس مقاضاتهم أمام قضاء عسكري بشكل غير دستوري أو قانوني أو حتي إنساني.</t>
  </si>
  <si>
    <t>https://www.facebook.com/ecrfeg/photos/a.330734387093955/675774539256603/?type=3&amp;theater</t>
  </si>
  <si>
    <t>إهانة المعتقلين وسبهم بألفاظ غاية في السوء؛ والأخطر من ذلك قاموا بتجريدهم من ملابسهم، وضربهم، وسحلهم علي الأرض إمعانا في إذلالهم وإهانتهم؛ هذا بخلاف التهديد والوعيد</t>
  </si>
  <si>
    <t>ادانة الاعتداء على معتقلى برج العرب</t>
  </si>
  <si>
    <t>بيان التنسيقية المصرية للحقوق والحريات لإدانة الاعتداء علي معتقلي برج العرب</t>
  </si>
  <si>
    <t>https://www.facebook.com/ecrfeg/posts/675862319247825</t>
  </si>
  <si>
    <t>الاعتداء علي معتقلي برج العرب</t>
  </si>
  <si>
    <t>حملة الحرية للقلم</t>
  </si>
  <si>
    <r>
      <t xml:space="preserve">التضامن مع حملة الحرية للقلم ضد الهجمة التي تشنها قوات الأمن المصرية على الصحفيين والإعلاميين المصريين؛ والتي تشمل اعتقالهم والإخفاء القسري لهم وكذلك الأوضاع المزرية التي يعيشها نحو </t>
    </r>
    <r>
      <rPr>
        <sz val="10"/>
        <color rgb="FFFFFFFF"/>
        <rFont val="DejaVu Sans"/>
      </rPr>
      <t xml:space="preserve">95 </t>
    </r>
    <r>
      <rPr>
        <sz val="10"/>
        <color rgb="FFFFFFFF"/>
        <rFont val="Arial1"/>
      </rPr>
      <t>صحفيا وإعلاميا في السجون والمعتقلات</t>
    </r>
  </si>
  <si>
    <t>بيان التنسيقية المصرية للحقوق والحريات تتضامن مع حملة الحرية للقلم وتطالب بالإفراج عن الصحفين المعتقلين</t>
  </si>
  <si>
    <r>
      <t xml:space="preserve">تعلن التنسيقية المصرية للحقوق والحريات تضامنها مع حملة الحرية للقلم، والتي أطلقها مجموعة من الصحفيين والإعلاميين بعد الهجمة التي تشنها قوات الأمن المصرية علي الصحفيين والإعلاميين المصريين؛ والتي تشمل اعتقالهم والإخفاء القسري لهم وكذلك الأوضاع المزرية التي يعيشها نحو </t>
    </r>
    <r>
      <rPr>
        <sz val="10"/>
        <color rgb="FFFFFFFF"/>
        <rFont val="DejaVu Sans"/>
      </rPr>
      <t xml:space="preserve">95 </t>
    </r>
    <r>
      <rPr>
        <sz val="10"/>
        <color rgb="FFFFFFFF"/>
        <rFont val="Arial1"/>
      </rPr>
      <t>صحفيا وإعلاميا في السجون والمعتقلات؛ كل ذلك ليس إلا بسبب ممارسة مهام عملهم، والتي تفرض عليهم حمل الكاميرا والقلم، هذه الأدوات التي بات النظام الحالي وقوات الأمن تعتبرهما بمثابة أعداء يجب محاربتهم</t>
    </r>
    <r>
      <rPr>
        <sz val="10"/>
        <color rgb="FFFFFFFF"/>
        <rFont val="DejaVu Sans"/>
      </rPr>
      <t xml:space="preserve">. </t>
    </r>
    <r>
      <rPr>
        <sz val="10"/>
        <color rgb="FFFFFFFF"/>
        <rFont val="Arial1"/>
      </rPr>
      <t xml:space="preserve">وتؤكد التنسيقية أن الواقعة الأخيرة والتي أُعتقل فيها ثلاثة صحفيين من أمام نقابتهم </t>
    </r>
    <r>
      <rPr>
        <sz val="10"/>
        <color rgb="FFFFFFFF"/>
        <rFont val="DejaVu Sans"/>
      </rPr>
      <t>-</t>
    </r>
    <r>
      <rPr>
        <sz val="10"/>
        <color rgb="FFFFFFFF"/>
        <rFont val="Arial1"/>
      </rPr>
      <t xml:space="preserve">بتاريخ </t>
    </r>
    <r>
      <rPr>
        <sz val="10"/>
        <color rgb="FFFFFFFF"/>
        <rFont val="DejaVu Sans"/>
      </rPr>
      <t xml:space="preserve">26 </t>
    </r>
    <r>
      <rPr>
        <sz val="10"/>
        <color rgb="FFFFFFFF"/>
        <rFont val="Arial1"/>
      </rPr>
      <t>من سبتمبر الماضي</t>
    </r>
    <r>
      <rPr>
        <sz val="10"/>
        <color rgb="FFFFFFFF"/>
        <rFont val="DejaVu Sans"/>
      </rPr>
      <t xml:space="preserve">- </t>
    </r>
    <r>
      <rPr>
        <sz val="10"/>
        <color rgb="FFFFFFFF"/>
        <rFont val="Arial1"/>
      </rPr>
      <t>أثناء تصوير لقاءات مع المواطنين بحكم عملهم، ومن قبل ذلك اقتحام نقابة الصحفين واعتقال اثنين صحفيين من داخلها كل هذه الوقائع إنما تؤكد أن الصحافة نفسها هي المهددة الآن من قبل قوات الأمن، الأمر الذي يستوجب علي الجميع التكاتف والوقوف معا انتصارًا لحرية الصحافة والإعلام، واللذان هما علامة علي تقدم وحرية أي دولة</t>
    </r>
    <r>
      <rPr>
        <sz val="10"/>
        <color rgb="FFFFFFFF"/>
        <rFont val="DejaVu Sans"/>
      </rPr>
      <t xml:space="preserve">. </t>
    </r>
    <r>
      <rPr>
        <sz val="10"/>
        <color rgb="FFFFFFFF"/>
        <rFont val="Arial1"/>
      </rPr>
      <t>وتطالب التنسيقية من جانبها ودعما لحملة الحرية للقلم، الإفراج الفوري والعاجل عن كل صحفي وإعلامي غيبته السجون والمعتقلات، وتوفير الرعاية الصحية العاجلة لكافة الحالات المرضية والتي لا يصح تعطيل العلاج أو منع الدواء عنها مهما كانت الأسباب، والأهم من كل ذلك وقف تلك الهجمة الشرسة وإفساح المجال أمام حرية الرأي والتعبير وكافة المؤسسات التي تمثلها</t>
    </r>
    <r>
      <rPr>
        <sz val="10"/>
        <color rgb="FFFFFFFF"/>
        <rFont val="DejaVu Sans"/>
      </rPr>
      <t xml:space="preserve">. </t>
    </r>
    <r>
      <rPr>
        <sz val="10"/>
        <color rgb="FFFFFFFF"/>
        <rFont val="Arial1"/>
      </rPr>
      <t>التنسيقية المصرية للحقوق والحريات القاهرة</t>
    </r>
  </si>
  <si>
    <t>الإفراج الفوري والعاجل عن كل صحفي وإعلامي غيبته السجون والمعتقلات، وتوفير الرعاية الصحية العاجلة لكافة الحالات المرضية والتي لا يصح تعطيل العلاج أو منع الدواء عنها مهما كانت الأسباب، والأهم من كل ذلك وقف تلك الهجمة الشرسة وإفساح المجال أمام حرية الرأي والتعبير وكافة المؤسسات التي تمثلها.</t>
  </si>
  <si>
    <t>https://www.facebook.com/ecrfeg/photos/a.330734387093955/678179199016137/?type=3</t>
  </si>
  <si>
    <t>https://www.facebook.com/ecrfeg/posts/678212472346143</t>
  </si>
  <si>
    <r>
      <t xml:space="preserve">تشمل اعتقالهم والإخفاء القسري لهم وكذلك الأوضاع المزرية التي يعيشها نحو </t>
    </r>
    <r>
      <rPr>
        <sz val="10"/>
        <color rgb="FFFFFFFF"/>
        <rFont val="DejaVu Sans"/>
      </rPr>
      <t xml:space="preserve">95 </t>
    </r>
    <r>
      <rPr>
        <sz val="10"/>
        <color rgb="FFFFFFFF"/>
        <rFont val="Arial1"/>
      </rPr>
      <t>صحفيا وإعلاميا في السجون والمعتقلات؛ كل ذلك ليس إلا بسبب ممارسة مهام عملهم، والتي تفرض عليهم حمل الكاميرا والقلم، هذه الأدوات التي بات النظام الحالي وقوات الأمن تعتبرهما بمثابة أعداء يجب محاربتهم</t>
    </r>
  </si>
  <si>
    <r>
      <t xml:space="preserve">ادانة قيام قوات الأمن بالاعتقال التعسفي للسيدة شيرين سعيد بخيت ربة منزل </t>
    </r>
    <r>
      <rPr>
        <sz val="10"/>
        <color rgb="FFFFFFFF"/>
        <rFont val="DejaVu Sans"/>
      </rPr>
      <t xml:space="preserve">- </t>
    </r>
    <r>
      <rPr>
        <sz val="10"/>
        <color rgb="FFFFFFFF"/>
        <rFont val="Arial1"/>
      </rPr>
      <t xml:space="preserve">من منزلها بالمنوفية فجر اليوم </t>
    </r>
    <r>
      <rPr>
        <sz val="10"/>
        <color rgb="FFFFFFFF"/>
        <rFont val="DejaVu Sans"/>
      </rPr>
      <t xml:space="preserve">19 </t>
    </r>
    <r>
      <rPr>
        <sz val="10"/>
        <color rgb="FFFFFFFF"/>
        <rFont val="Arial1"/>
      </rPr>
      <t xml:space="preserve">أكتوبر </t>
    </r>
    <r>
      <rPr>
        <sz val="10"/>
        <color rgb="FFFFFFFF"/>
        <rFont val="DejaVu Sans"/>
      </rPr>
      <t>2016</t>
    </r>
    <r>
      <rPr>
        <sz val="10"/>
        <color rgb="FFFFFFFF"/>
        <rFont val="Arial1"/>
      </rPr>
      <t>، وتم اقتيادها لجهة غير معلومة، وهو الأمر الذي يعد انتهاكا خطيرا وتصعيدا من قبل قوات الأمن بحق ملف المرأة بشكل عام</t>
    </r>
  </si>
  <si>
    <t>بيان التنسيقية المصرية للحقوق والحريات تدين اعتقال ربة منزل</t>
  </si>
  <si>
    <r>
      <t xml:space="preserve">تدين التنسيقية المصرية للحقوق والحريات قيام قوات الأمن بالاعتقال التعسفي للسيدة شيرين سعيد بخيت ربة منزل </t>
    </r>
    <r>
      <rPr>
        <sz val="10"/>
        <color rgb="FFFFFFFF"/>
        <rFont val="DejaVu Sans"/>
      </rPr>
      <t xml:space="preserve">- </t>
    </r>
    <r>
      <rPr>
        <sz val="10"/>
        <color rgb="FFFFFFFF"/>
        <rFont val="Arial1"/>
      </rPr>
      <t xml:space="preserve">من منزلها بالمنوفية فجر اليوم </t>
    </r>
    <r>
      <rPr>
        <sz val="10"/>
        <color rgb="FFFFFFFF"/>
        <rFont val="DejaVu Sans"/>
      </rPr>
      <t xml:space="preserve">19 </t>
    </r>
    <r>
      <rPr>
        <sz val="10"/>
        <color rgb="FFFFFFFF"/>
        <rFont val="Arial1"/>
      </rPr>
      <t xml:space="preserve">أكتوبر </t>
    </r>
    <r>
      <rPr>
        <sz val="10"/>
        <color rgb="FFFFFFFF"/>
        <rFont val="DejaVu Sans"/>
      </rPr>
      <t>2016</t>
    </r>
    <r>
      <rPr>
        <sz val="10"/>
        <color rgb="FFFFFFFF"/>
        <rFont val="Arial1"/>
      </rPr>
      <t xml:space="preserve">، وتم اقتيادها لجهة غير معلومة، وهو الأمر الذي يعد انتهاكا خطيرا وتصعيدا من قبل قوات الأمن بحق ملف المرأة بشكل عام، ففي الوقت الذي مازالت فيه هناك </t>
    </r>
    <r>
      <rPr>
        <sz val="10"/>
        <color rgb="FFFFFFFF"/>
        <rFont val="DejaVu Sans"/>
      </rPr>
      <t xml:space="preserve">38 </t>
    </r>
    <r>
      <rPr>
        <sz val="10"/>
        <color rgb="FFFFFFFF"/>
        <rFont val="Arial1"/>
      </rPr>
      <t xml:space="preserve">فتاة وسيدة رهن الاعتقال التعسفي من قبل قوات الأمن ويعانين أشد المعاناة في السجون والمعتقلات المختلفة، بخلاف </t>
    </r>
    <r>
      <rPr>
        <sz val="10"/>
        <color rgb="FFFFFFFF"/>
        <rFont val="DejaVu Sans"/>
      </rPr>
      <t xml:space="preserve">4 </t>
    </r>
    <r>
      <rPr>
        <sz val="10"/>
        <color rgb="FFFFFFFF"/>
        <rFont val="Arial1"/>
      </rPr>
      <t>مختفيات قسريا غير معلوم مكانهن علي الإطلاق؛ تضيف الآن قوات الأمن حالة جديدة باعتقال أم لأربعة أطفال من منزلها ومن وسط عائلتها، وذلك بدلا من أن تعمل المنظومة كاملة علي توفير الرعاية والحقوق الاجتماعية والاقتصادية للمرأة وصيانتها ومراعاة تنفيذ ما أقرته المواثيق والعهود الدولية من وجوب حماية المرأة وحماية حقوقها وصيانتها، فمن المؤسف أن ترتد المرأة في مجال الحقوق والحريات للمطالبة بأبسطها وأولها فقط وهو الحق في الحرية وفي الحياة الآمنة</t>
    </r>
    <r>
      <rPr>
        <sz val="10"/>
        <color rgb="FFFFFFFF"/>
        <rFont val="DejaVu Sans"/>
      </rPr>
      <t xml:space="preserve">. </t>
    </r>
    <r>
      <rPr>
        <sz val="10"/>
        <color rgb="FFFFFFFF"/>
        <rFont val="Arial1"/>
      </rPr>
      <t>ومن جانبها تطالب التنسيقية بسرعة الإفصاح عن مكان شيرين سعيد والإفراج عنها بشكل سريع، والتوقف عن سياسية الاعتقال العشوائي ، بل والعمل علي توفير البيئة المناسبة لرعاية المرأة وحفظ حقوقها</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</si>
  <si>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بسرعة الإفصاح عن مكان شيرين سعيد والإفراج عنها بشكل سريع، والتوقف عن سياسية الاعتقال العشوائي ، بل والعمل علي توفير البيئة المناسبة لرعاية المرأة وحفظ حقوقها.</t>
  </si>
  <si>
    <t>https://www.facebook.com/ecrfeg/photos/a.330734387093955/679912685509455/?type=3&amp;theater</t>
  </si>
  <si>
    <t>https://www.facebook.com/ecrfeg/posts/679981338835923</t>
  </si>
  <si>
    <t>بالاعتقال التعسفي للسيدة شيرين سعيد بخيت</t>
  </si>
  <si>
    <t>استنكار تفتيش مقر المفوضية وتهديد العاملين بها</t>
  </si>
  <si>
    <t>بيان التنسيقية المصرية للحقوق والحريات تدين تفتيش مقر المفوضية المصرية وتؤكد تضامنها معها</t>
  </si>
  <si>
    <r>
      <t>تستنكر التنسيقية المصرية للحقوق والحريات ما حدث أمس</t>
    </r>
    <r>
      <rPr>
        <sz val="10"/>
        <color rgb="FFFFFFFF"/>
        <rFont val="DejaVu Sans"/>
      </rPr>
      <t xml:space="preserve">20 </t>
    </r>
    <r>
      <rPr>
        <sz val="10"/>
        <color rgb="FFFFFFFF"/>
        <rFont val="Arial1"/>
      </rPr>
      <t xml:space="preserve">أكتوبر </t>
    </r>
    <r>
      <rPr>
        <sz val="10"/>
        <color rgb="FFFFFFFF"/>
        <rFont val="DejaVu Sans"/>
      </rPr>
      <t xml:space="preserve">2016 </t>
    </r>
    <r>
      <rPr>
        <sz val="10"/>
        <color rgb="FFFFFFFF"/>
        <rFont val="Arial1"/>
      </rPr>
      <t>من تفتيش مقر المفوضية المصرية وتهديد العاملين بها؛ حيث قام أربعة أفراد يدعون أنهم لجنة من هيئة الاستثمار التابعة لوزارة الاستثمار بمحاولة اجراء تفتيش مفاجئ لمقر المفوضية و رفضوا إبراز أي إثبات لهوياتهم أو المسوغ القانوني الذي يستند اليه اجرء التفتيش و كان من بين الأربعة أفراد شخص يعتقد أنه ينتمي للشرطة و كان بزي مدني كالباقين</t>
    </r>
    <r>
      <rPr>
        <sz val="10"/>
        <color rgb="FFFFFFFF"/>
        <rFont val="DejaVu Sans"/>
      </rPr>
      <t xml:space="preserve">. </t>
    </r>
    <r>
      <rPr>
        <sz val="10"/>
        <color rgb="FFFFFFFF"/>
        <rFont val="Arial1"/>
      </rPr>
      <t>ومن الجدير بالذكر أن المفوضية من المنظمات الحقوقية النشطة العاملة علي ملفات انتهاكات حقوق الانسان وخاصة ملف الاخفاء القسري</t>
    </r>
    <r>
      <rPr>
        <sz val="10"/>
        <color rgb="FFFFFFFF"/>
        <rFont val="DejaVu Sans"/>
      </rPr>
      <t xml:space="preserve">. </t>
    </r>
    <r>
      <rPr>
        <sz val="10"/>
        <color rgb="FFFFFFFF"/>
        <rFont val="Arial1"/>
      </rPr>
      <t>ومن جانبها تؤكد التنسيقية علي أن ما حدث يأتي في سياق سياسة ممنهجة من النظام المصري وقوات الأمن في إطار التضييق علي المنظمات الحقوقية والعاملين والنشطاء في ملف حقوق الإنسان خاصة الاخفاء القسري، ومن ثم فهذه المحاولة تعد بمثابة رسالة تهديد موجهة لكافة العاملين في الحقل الحقوقي، مفداها أن النظام المصري لا يريد من يتصدي له في انتهاكاته الحقوقية مهما اتسع أو اشتد مداها، وهو الأمر الغير مقبول من الجميع بل هو يفرض علي الحقوقيين كافة التكاتف من أجل استمرار آداء واجبهم في هذا التوقيت الحرج</t>
    </r>
    <r>
      <rPr>
        <sz val="10"/>
        <color rgb="FFFFFFFF"/>
        <rFont val="DejaVu Sans"/>
      </rPr>
      <t xml:space="preserve">. </t>
    </r>
    <r>
      <rPr>
        <sz val="10"/>
        <color rgb="FFFFFFFF"/>
        <rFont val="Arial1"/>
      </rPr>
      <t>ومن جانبها تتضامن التنسيقية المصرية مع المفوضية المصرية وتؤكد دفاعها عنها وعن كافة الحقوقين والمحامين والنشطاء والمدافعين عن حقوق الإنسان</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21 </t>
    </r>
    <r>
      <rPr>
        <sz val="10"/>
        <color rgb="FFFFFFFF"/>
        <rFont val="Arial1"/>
      </rPr>
      <t xml:space="preserve">أكتوبر </t>
    </r>
    <r>
      <rPr>
        <sz val="10"/>
        <color rgb="FFFFFFFF"/>
        <rFont val="DejaVu Sans"/>
      </rPr>
      <t>2016</t>
    </r>
  </si>
  <si>
    <t>https://www.facebook.com/ecrfeg/photos/a.330734387093955/680881262079264/?type=3&amp;theater</t>
  </si>
  <si>
    <r>
      <t>تفتيش مقر المفوضية المصرية وتهديد العاملين بها؛ حيث قام أربعة أفراد يدعون أنهم لجنة من هيئة الاستثمار التابعة لوزارة الاستثمار بمحاولة اجراء تفتيش مفاجئ لمقر المفوضية و رفضوا إبراز أي إثبات لهوياتهم أو المسوغ القانوني الذي يستند اليه اجرء التفتيش و كان من بين الأربعة أفراد شخص يعتقد أنه ينتمي للشرطة و كان بزي مدني كالباقين</t>
    </r>
    <r>
      <rPr>
        <sz val="10"/>
        <color rgb="FFFFFFFF"/>
        <rFont val="DejaVu Sans"/>
      </rPr>
      <t>.</t>
    </r>
  </si>
  <si>
    <t>معتقلي سجن برج العرب</t>
  </si>
  <si>
    <t>التضامن مع بيان معتقلى سجن ابرج العرب بشأن الانتهاكات التى تمارس بحقهم</t>
  </si>
  <si>
    <r>
      <t>مايحدث</t>
    </r>
    <r>
      <rPr>
        <sz val="10"/>
        <color rgb="FFFFFFFF"/>
        <rFont val="DejaVu Sans"/>
      </rPr>
      <t>_</t>
    </r>
    <r>
      <rPr>
        <sz val="10"/>
        <color rgb="FFFFFFFF"/>
        <rFont val="Arial1"/>
      </rPr>
      <t>ف</t>
    </r>
    <r>
      <rPr>
        <sz val="10"/>
        <color rgb="FFFFFFFF"/>
        <rFont val="DejaVu Sans"/>
      </rPr>
      <t>_</t>
    </r>
    <r>
      <rPr>
        <sz val="10"/>
        <color rgb="FFFFFFFF"/>
        <rFont val="Arial1"/>
      </rPr>
      <t>السجون بيان من معتقلي سجن برج العرب</t>
    </r>
  </si>
  <si>
    <r>
      <t>أصدر معتقلي سجن برج العرب بمحافظة الإسكندرية يانا يتحدثون فيه عن الإنتهاكات التي تمارس بحقهم جاء فيه مايلي</t>
    </r>
    <r>
      <rPr>
        <sz val="10"/>
        <color rgb="FFFFFFFF"/>
        <rFont val="DejaVu Sans"/>
      </rPr>
      <t xml:space="preserve">- </t>
    </r>
    <r>
      <rPr>
        <sz val="10"/>
        <color rgb="FFFFFFFF"/>
        <rFont val="Arial1"/>
      </rPr>
      <t>وتتوالي الأحداث ويستمر انتهاك كل القوانين بالمحكمة العسكرية للمنطقة الشمالية بالاسكندرية بداية من محاكمة مدنيين أمام قاضي عسكري دون مبرر قانوني حيث يصل الأمر للتآمر من هيئة المحكمة مع الداخلية بالتعدي بالضرب علي المتهمين و التغريب من السجن و مازال عمر عصام الفيومي يعاني من آثار ارتجاج في المخ و لم يعالج حتي الآن داخل السجن</t>
    </r>
    <r>
      <rPr>
        <sz val="10"/>
        <color rgb="FFFFFFFF"/>
        <rFont val="DejaVu Sans"/>
      </rPr>
      <t xml:space="preserve">. </t>
    </r>
    <r>
      <rPr>
        <sz val="10"/>
        <color rgb="FFFFFFFF"/>
        <rFont val="Arial1"/>
      </rPr>
      <t xml:space="preserve">و تستمر الإنتهاكات بحق المتهمين في القضية </t>
    </r>
    <r>
      <rPr>
        <sz val="10"/>
        <color rgb="FFFFFFFF"/>
        <rFont val="DejaVu Sans"/>
      </rPr>
      <t xml:space="preserve">289 </t>
    </r>
    <r>
      <rPr>
        <sz val="10"/>
        <color rgb="FFFFFFFF"/>
        <rFont val="Arial1"/>
      </rPr>
      <t xml:space="preserve">سنة </t>
    </r>
    <r>
      <rPr>
        <sz val="10"/>
        <color rgb="FFFFFFFF"/>
        <rFont val="DejaVu Sans"/>
      </rPr>
      <t xml:space="preserve">2015 </t>
    </r>
    <r>
      <rPr>
        <sz val="10"/>
        <color rgb="FFFFFFFF"/>
        <rFont val="Arial1"/>
      </rPr>
      <t xml:space="preserve">عسكرية </t>
    </r>
    <r>
      <rPr>
        <sz val="10"/>
        <color rgb="FFFFFFFF"/>
        <rFont val="DejaVu Sans"/>
      </rPr>
      <t>_</t>
    </r>
    <r>
      <rPr>
        <sz val="10"/>
        <color rgb="FFFFFFFF"/>
        <rFont val="Arial1"/>
      </rPr>
      <t xml:space="preserve">يرفع جلسة السبت </t>
    </r>
    <r>
      <rPr>
        <sz val="10"/>
        <color rgb="FFFFFFFF"/>
        <rFont val="DejaVu Sans"/>
      </rPr>
      <t xml:space="preserve">21-10-2016 </t>
    </r>
    <r>
      <rPr>
        <sz val="10"/>
        <color rgb="FFFFFFFF"/>
        <rFont val="Arial1"/>
      </rPr>
      <t xml:space="preserve">بحجة أن هناك مباراة كرة قدم مع العلم ان المباراة كانت الاحد </t>
    </r>
    <r>
      <rPr>
        <sz val="10"/>
        <color rgb="FFFFFFFF"/>
        <rFont val="DejaVu Sans"/>
      </rPr>
      <t>_</t>
    </r>
    <r>
      <rPr>
        <sz val="10"/>
        <color rgb="FFFFFFFF"/>
        <rFont val="Arial1"/>
      </rPr>
      <t xml:space="preserve">يتم إحضار المتهمين فجاة يوم الإثنين </t>
    </r>
    <r>
      <rPr>
        <sz val="10"/>
        <color rgb="FFFFFFFF"/>
        <rFont val="DejaVu Sans"/>
      </rPr>
      <t xml:space="preserve">24-10-2016 </t>
    </r>
    <r>
      <rPr>
        <sz val="10"/>
        <color rgb="FFFFFFFF"/>
        <rFont val="Arial1"/>
      </rPr>
      <t>دون علم مسبق للمتهمين أو المحامين أو الاهالي وهو انتهاك صارخ لعلانية المحاكمة وإعلانها</t>
    </r>
    <r>
      <rPr>
        <sz val="10"/>
        <color rgb="FFFFFFFF"/>
        <rFont val="DejaVu Sans"/>
      </rPr>
      <t>. _</t>
    </r>
    <r>
      <rPr>
        <sz val="10"/>
        <color rgb="FFFFFFFF"/>
        <rFont val="Arial1"/>
      </rPr>
      <t xml:space="preserve">يحضر القاضي بعض المتهمين ولا يحضر البعض مع علمنا بأنه في حالة غياب أحد المتهمين لايجوز إتمام الجلسة ولكن يتعمد القاضي إتمام الجلسة مع غياب </t>
    </r>
    <r>
      <rPr>
        <sz val="10"/>
        <color rgb="FFFFFFFF"/>
        <rFont val="DejaVu Sans"/>
      </rPr>
      <t>8</t>
    </r>
    <r>
      <rPr>
        <sz val="10"/>
        <color rgb="FFFFFFFF"/>
        <rFont val="Arial1"/>
      </rPr>
      <t>متهمين</t>
    </r>
    <r>
      <rPr>
        <sz val="10"/>
        <color rgb="FFFFFFFF"/>
        <rFont val="DejaVu Sans"/>
      </rPr>
      <t>. _</t>
    </r>
    <r>
      <rPr>
        <sz val="10"/>
        <color rgb="FFFFFFFF"/>
        <rFont val="Arial1"/>
      </rPr>
      <t xml:space="preserve">يدخل القاضي علي بعض المتهمين الذين حضروا وهم في القفص وقت لايتجاوز </t>
    </r>
    <r>
      <rPr>
        <sz val="10"/>
        <color rgb="FFFFFFFF"/>
        <rFont val="DejaVu Sans"/>
      </rPr>
      <t xml:space="preserve">10 </t>
    </r>
    <r>
      <rPr>
        <sz val="10"/>
        <color rgb="FFFFFFFF"/>
        <rFont val="Arial1"/>
      </rPr>
      <t xml:space="preserve">ثواني ثم يخرج مباشرة ليعلم المحامين بعد خروجه أنه أجل الجلسة إلي السبت </t>
    </r>
    <r>
      <rPr>
        <sz val="10"/>
        <color rgb="FFFFFFFF"/>
        <rFont val="DejaVu Sans"/>
      </rPr>
      <t xml:space="preserve">29-10-2016 </t>
    </r>
    <r>
      <rPr>
        <sz val="10"/>
        <color rgb="FFFFFFFF"/>
        <rFont val="Arial1"/>
      </rPr>
      <t>بدعوي إحضار هيئة دفاع جديدة تكلفها المحكمة</t>
    </r>
    <r>
      <rPr>
        <sz val="10"/>
        <color rgb="FFFFFFFF"/>
        <rFont val="DejaVu Sans"/>
      </rPr>
      <t xml:space="preserve">. </t>
    </r>
    <r>
      <rPr>
        <sz val="10"/>
        <color rgb="FFFFFFFF"/>
        <rFont val="Arial1"/>
      </rPr>
      <t>ألا يكفي انتهاك إنهم لا يحاكمون أمام القاضي الطبيعي و يحاكمون بمحاكمة استثنائية أمام قاضي عسكري حتي يحرموهم من أن يدافع عنهم محاموهم</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</si>
  <si>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https://www.facebook.com/ecrfeg/photos/a.330734387093955/685443781623012/?type=3&amp;theater</t>
  </si>
  <si>
    <r>
      <t>انتهاك كل القوانين بالمحكمة العسكرية للمنطقة الشمالية بالاسكندرية بداية من محاكمة مدنيين أمام قاضي عسكري دون مبرر قانوني حيث يصل الأمر للتآمر من هيئة المحكمة مع الداخلية بالتعدي بالضرب علي المتهمين و التغريب من السجن و مازال عمر عصام الفيومي يعاني من آثار ارتجاج في المخ و لم يعالج حتي الآن داخل السجن</t>
    </r>
    <r>
      <rPr>
        <sz val="10"/>
        <color rgb="FFFFFFFF"/>
        <rFont val="DejaVu Sans"/>
      </rPr>
      <t>.</t>
    </r>
  </si>
  <si>
    <t>المبادرة الرئاسية للافرج عن المعتقلين</t>
  </si>
  <si>
    <t>بيان التنسيقية المصرية للحقوق والحريات فيمايخص ما سمي بالمبادرة الرئاسية للافراج عن المعتقلين</t>
  </si>
  <si>
    <r>
      <t>ان تطبيق معايير العدالة والقانون في هذه المرحلة الحرجة التي تمر بها مصر هو واجب وضرورة تلح عليها ظروف المرحلة والمخاطر التي تكتنفها فقد هالنا وافزعنا التصريح الذي ادلت به عضوة لجنة اخلاء السبيل بأن عمل اللجنة يقوم علي اخلاء سبيل فصيل سياسي واحد دون الباقيين مما يؤكد علي ان عمل اللجنة عمل محدد وموجه ولن يكون هناك جدية في تنفيذ اي اخلاءات</t>
    </r>
    <r>
      <rPr>
        <sz val="10"/>
        <color rgb="FFFFFFFF"/>
        <rFont val="DejaVu Sans"/>
      </rPr>
      <t xml:space="preserve">. </t>
    </r>
    <r>
      <rPr>
        <sz val="10"/>
        <color rgb="FFFFFFFF"/>
        <rFont val="Arial1"/>
      </rPr>
      <t xml:space="preserve">فقد تابعت التنسيقية المصرية للحقوق والحريات ما أعلنته السلطات المصرية فيما يعرف بمبادرة لاخلاء سبيل الشباب بلا اي شروط موضوعية ؛ ومن جانبها تؤكد التنسيقية أن الوضع في السجون والمعتقلات قد وصل إلي درجة شديدة الخطورة من التردي ؛ حيث صارت المعتقلات بمثابة عقاب مضاعف يمارس ضد كل محتجز حتي وقبل أن يصدر بحقه أي اتهام أو أي إدانة، فقد صار الاحتجاز بكافة أنواعه وسيلة لتصفية الحسابات إزاء كل معارض أو مخالف للنظام؛ فضاعت بذلك ماهية وفلسفة العقاب وبات مرآة وإشارة للرغبة في تكميم الأفواه وتغييب أي صوت مخالف للرؤي السياسية </t>
    </r>
    <r>
      <rPr>
        <sz val="10"/>
        <color rgb="FFFFFFFF"/>
        <rFont val="DejaVu Sans"/>
      </rPr>
      <t xml:space="preserve">. </t>
    </r>
    <r>
      <rPr>
        <sz val="10"/>
        <color rgb="FFFFFFFF"/>
        <rFont val="Arial1"/>
      </rPr>
      <t>ويجدر بالتنسيقية أن تؤكد علي عدد من الملاحظات كتعليق علي المبادرة المعلن عنها</t>
    </r>
    <r>
      <rPr>
        <sz val="10"/>
        <color rgb="FFFFFFFF"/>
        <rFont val="DejaVu Sans"/>
      </rPr>
      <t xml:space="preserve">- 1- </t>
    </r>
    <r>
      <rPr>
        <sz val="10"/>
        <color rgb="FFFFFFFF"/>
        <rFont val="Arial1"/>
      </rPr>
      <t>بداية يجب علينا الإشارة إلي ضرورة تعديل الاليات القانونية نفسها والتي تتوسع دون وجه حق في تقييد الحرية والاحتجاز ، حيث أصبح الحبس الاحتياطي وسيلة لقرارات اعتقالات يتم إلباسها الثوب القانوني تعسفا وافتئاتا عليه ، ورغم أن الأصل في الإنسان البراءة وهي لا تحتاج إلي إثبات، أما الآن فالوضع أصبح مقلوبا ؛ إذ أصبح الأصل في الإنسان هو الإدانة حتي و إن كانت كل الدلائل تشير إلي براءة ذاك الشخص، ومن المؤسف أن نجد النيابة تشارك في هذا الاحتجاز والاعتقال التعسفي ؛ بإكسابه ثوبا قانونيا لا أصل له</t>
    </r>
    <r>
      <rPr>
        <sz val="10"/>
        <color rgb="FFFFFFFF"/>
        <rFont val="DejaVu Sans"/>
      </rPr>
      <t xml:space="preserve">. </t>
    </r>
    <r>
      <rPr>
        <sz val="10"/>
        <color rgb="FFFFFFFF"/>
        <rFont val="Arial1"/>
      </rPr>
      <t>حتي أن هناك قضايا كثيرة تكون فيها أوراق القضية فارغة ولا أدلة مطلقا فيها؛ إلا أن النيابة العامة تتعنت تجاه المتهمين و تأمر بحبسهم لمدد قد تصل إلي عام أو اثنين و ربما تزيد عن تلك المدد بالمخالفة الصريحة لنصوص القانون</t>
    </r>
    <r>
      <rPr>
        <sz val="10"/>
        <color rgb="FFFFFFFF"/>
        <rFont val="DejaVu Sans"/>
      </rPr>
      <t xml:space="preserve">. 2- </t>
    </r>
    <r>
      <rPr>
        <sz val="10"/>
        <color rgb="FFFFFFFF"/>
        <rFont val="Arial1"/>
      </rPr>
      <t xml:space="preserve">مما لا يخفي علي أحد أن أعداد وأسماء الشباب المعتقلين من الطبيعي أن تكون مسجلة بمصلحة السجون التابعة لوزارة الداخلية وايضا في النيابات المختلفة ومن الطبيعي أن تضم هذه السجلات الوضع القانوني لكل محتجز ، ما بين محبوس احتياطي أو صدر بحقه حكم ، وما هي القضية التي يحاكم بشأنها، ومن ثم فإن طلب النظام تقديم قوائم بالأسماء أو بالأوضاع القانونية للمحتجزين إنما هو أمر لا يدل مطلقا علي أي بادرة بحسن النية ؛ فالنظام يطلب معلومات هي لديه بالفعل ، ومن المفترض أن يقوم هو بدراستها وتقييمها والبدء علي الفور في إجراءات إخلاء السبيل ، ولا معني أبدا لأي انتظار لطلبات من المنظمات الحقوقية أو من اسر المحبوسين وتشكيل لجان متعددة لذلك </t>
    </r>
    <r>
      <rPr>
        <sz val="10"/>
        <color rgb="FFFFFFFF"/>
        <rFont val="DejaVu Sans"/>
      </rPr>
      <t xml:space="preserve">. 3- </t>
    </r>
    <r>
      <rPr>
        <sz val="10"/>
        <color rgb="FFFFFFFF"/>
        <rFont val="Arial1"/>
      </rPr>
      <t xml:space="preserve">يجب علينا في هذا الإطار التنويه علي أن الأوضاع داخل أمكان الاحتجاز قد تجاوزت في إشكاليتها فكرة تقديم إلتماسات للإفراج عن البعض وينتهي الأمر، فالقضية ترتبط الآن بأكثر من </t>
    </r>
    <r>
      <rPr>
        <sz val="10"/>
        <color rgb="FFFFFFFF"/>
        <rFont val="DejaVu Sans"/>
      </rPr>
      <t xml:space="preserve">26207 </t>
    </r>
    <r>
      <rPr>
        <sz val="10"/>
        <color rgb="FFFFFFFF"/>
        <rFont val="Arial1"/>
      </rPr>
      <t xml:space="preserve">معتقلا هم من قمنا رصدهم فقط في عام ونصف من بداية </t>
    </r>
    <r>
      <rPr>
        <sz val="10"/>
        <color rgb="FFFFFFFF"/>
        <rFont val="DejaVu Sans"/>
      </rPr>
      <t xml:space="preserve">2015 </t>
    </r>
    <r>
      <rPr>
        <sz val="10"/>
        <color rgb="FFFFFFFF"/>
        <rFont val="Arial1"/>
      </rPr>
      <t xml:space="preserve">وحتي نهاية يونية </t>
    </r>
    <r>
      <rPr>
        <sz val="10"/>
        <color rgb="FFFFFFFF"/>
        <rFont val="DejaVu Sans"/>
      </rPr>
      <t xml:space="preserve">2016 </t>
    </r>
    <r>
      <rPr>
        <sz val="10"/>
        <color rgb="FFFFFFFF"/>
        <rFont val="Arial1"/>
      </rPr>
      <t xml:space="preserve">، وايضا ما يتجاوز </t>
    </r>
    <r>
      <rPr>
        <sz val="10"/>
        <color rgb="FFFFFFFF"/>
        <rFont val="DejaVu Sans"/>
      </rPr>
      <t xml:space="preserve">11 </t>
    </r>
    <r>
      <rPr>
        <sz val="10"/>
        <color rgb="FFFFFFFF"/>
        <rFont val="Arial1"/>
      </rPr>
      <t xml:space="preserve">الف مدني يحاكمون امام القضاء العسكري ومن بينهم أعدادا كبيرة من الحالات المرضية الحرجة ، وهؤلاء جميعا يقدمون علي فترات متقاربة طلبات وإلتماسات للسماح لهم بتلقي العلاج المناسب أو إجراء العمليات الجراحية الملحة؛ في حين أن الجهات الشرطية والنيابات لا تعير هذه الطلبات أي اهتمام الا في بعض الحالات القليلة </t>
    </r>
    <r>
      <rPr>
        <sz val="10"/>
        <color rgb="FFFFFFFF"/>
        <rFont val="DejaVu Sans"/>
      </rPr>
      <t xml:space="preserve">4- </t>
    </r>
    <r>
      <rPr>
        <sz val="10"/>
        <color rgb="FFFFFFFF"/>
        <rFont val="Arial1"/>
      </rPr>
      <t xml:space="preserve">من الأهمية أيضا لفت الإنتباه إلي أن هناك </t>
    </r>
    <r>
      <rPr>
        <sz val="10"/>
        <color rgb="FFFFFFFF"/>
        <rFont val="DejaVu Sans"/>
      </rPr>
      <t xml:space="preserve">40 </t>
    </r>
    <r>
      <rPr>
        <sz val="10"/>
        <color rgb="FFFFFFFF"/>
        <rFont val="Arial1"/>
      </rPr>
      <t>فتاة وسيدة مازلن رهن الحبس التعسفي من بينهم شابات وطالبات وأمهات، فليس من اللائق أبدا أن يستمر الوضع الحالي في انتهاك حقوق المرأة بعد كل تلك العقود من نضال المرأة من أجل حريتها وكرامتها</t>
    </r>
    <r>
      <rPr>
        <sz val="10"/>
        <color rgb="FFFFFFFF"/>
        <rFont val="DejaVu Sans"/>
      </rPr>
      <t xml:space="preserve">. 5- </t>
    </r>
    <r>
      <rPr>
        <sz val="10"/>
        <color rgb="FFFFFFFF"/>
        <rFont val="Arial1"/>
      </rPr>
      <t xml:space="preserve">هناك عدد من القضايا الأكثر إلحاحا في وضعية الاعتقال والاحتجاز الآن في مصر؛ ومنها علي سبيل المثال تلك القنبلة الموقوتة التي تسمي الاخفاء القسري، حيث رصدت التنسيقية منذ أحداث </t>
    </r>
    <r>
      <rPr>
        <sz val="10"/>
        <color rgb="FFFFFFFF"/>
        <rFont val="DejaVu Sans"/>
      </rPr>
      <t xml:space="preserve">3 </t>
    </r>
    <r>
      <rPr>
        <sz val="10"/>
        <color rgb="FFFFFFFF"/>
        <rFont val="Arial1"/>
      </rPr>
      <t xml:space="preserve">يوليو </t>
    </r>
    <r>
      <rPr>
        <sz val="10"/>
        <color rgb="FFFFFFFF"/>
        <rFont val="DejaVu Sans"/>
      </rPr>
      <t xml:space="preserve">2013 </t>
    </r>
    <r>
      <rPr>
        <sz val="10"/>
        <color rgb="FFFFFFFF"/>
        <rFont val="Arial1"/>
      </rPr>
      <t xml:space="preserve">وحتي نهاية يونية </t>
    </r>
    <r>
      <rPr>
        <sz val="10"/>
        <color rgb="FFFFFFFF"/>
        <rFont val="DejaVu Sans"/>
      </rPr>
      <t xml:space="preserve">2016 </t>
    </r>
    <r>
      <rPr>
        <sz val="10"/>
        <color rgb="FFFFFFFF"/>
        <rFont val="Arial1"/>
      </rPr>
      <t xml:space="preserve">تعرض ما يتجاوز </t>
    </r>
    <r>
      <rPr>
        <sz val="10"/>
        <color rgb="FFFFFFFF"/>
        <rFont val="DejaVu Sans"/>
      </rPr>
      <t xml:space="preserve">4000 </t>
    </r>
    <r>
      <rPr>
        <sz val="10"/>
        <color rgb="FFFFFFFF"/>
        <rFont val="Arial1"/>
      </rPr>
      <t xml:space="preserve">مواطن لظاهرة الاختفاء القسري لايزال منهم نحو </t>
    </r>
    <r>
      <rPr>
        <sz val="10"/>
        <color rgb="FFFFFFFF"/>
        <rFont val="DejaVu Sans"/>
      </rPr>
      <t xml:space="preserve">1600 </t>
    </r>
    <r>
      <rPr>
        <sz val="10"/>
        <color rgb="FFFFFFFF"/>
        <rFont val="Arial1"/>
      </rPr>
      <t xml:space="preserve">مواطن غير معلوم المكان ومن ثم فهؤلاء المختفين لا يوجد لهم أسماء أو اتهامات في أي من السجون المصرية ، فهو انتهاك ليس له من رقيب سوي السلطات نفسها وتمارسه في ظل غيبة مؤسسة القضاء عن الاضطلاع بدورها في الإشراف علي السجون وتطبيق القانون، ومن ثم فلا حل لهذا سوي أن تقتنع الاجهزة الامنية بالاقلاع عن ممارسة هذا الانتهاك وضرورة الإلتزام بالقانون والدستور </t>
    </r>
    <r>
      <rPr>
        <sz val="10"/>
        <color rgb="FFFFFFFF"/>
        <rFont val="DejaVu Sans"/>
      </rPr>
      <t xml:space="preserve">6- - </t>
    </r>
    <r>
      <rPr>
        <sz val="10"/>
        <color rgb="FFFFFFFF"/>
        <rFont val="Arial1"/>
      </rPr>
      <t xml:space="preserve">تتنوع قضايا السجون والمعتقلات فتشمل أيضا ملف التعذيب وهو من أخطر وأدق الملفات خاصة لارتباطه بفكرة تلفيق القضايا ومن ثم عدم تحري العدالة وفتح الباب علي مصرعيه نحو تصفية الحسابات السياسية والتعمية علي ذلك بالادعاء باعترافات المتهمين والتي تكتب تحت وطأة التعذيب والترهيب والتهديد ، وهو ما أدي إلي تعرض نحو </t>
    </r>
    <r>
      <rPr>
        <sz val="10"/>
        <color rgb="FFFFFFFF"/>
        <rFont val="DejaVu Sans"/>
      </rPr>
      <t xml:space="preserve">115 </t>
    </r>
    <r>
      <rPr>
        <sz val="10"/>
        <color rgb="FFFFFFFF"/>
        <rFont val="Arial1"/>
      </rPr>
      <t>مواطنا إلي القتل جراء التعذيب في العام والنصف السابقين</t>
    </r>
    <r>
      <rPr>
        <sz val="10"/>
        <color rgb="FFFFFFFF"/>
        <rFont val="DejaVu Sans"/>
      </rPr>
      <t xml:space="preserve">. </t>
    </r>
    <r>
      <rPr>
        <sz val="10"/>
        <color rgb="FFFFFFFF"/>
        <rFont val="Arial1"/>
      </rPr>
      <t>وفي الختام تؤكد التنسيقية أن العدالة وتطبيق القانون أمور لا تحتاج لجان عمل وإنما هي من تبعات دولة القانون بشكل تلقائي وايضا قيام مؤسسات الدولة بواجباتها الدستورية والقانونية وهو واجب يجب علي الجميع الإلتزام به دون أية شروط أو حسابات سياسية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</si>
  <si>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https://www.facebook.com/ecrfeg/photos/a.330734387093955/693495860817804/?type=3&amp;theater</t>
  </si>
  <si>
    <r>
      <t xml:space="preserve">أعلنته السلطات المصرية فيما يعرف بمبادرة لاخلاء سبيل الشباب بلا اي شروط موضوعية ؛ ومن جانبها تؤكد التنسيقية أن الوضع في السجون والمعتقلات قد وصل إلي درجة شديدة الخطورة من التردي ؛ حيث صارت المعتقلات بمثابة عقاب مضاعف يمارس ضد كل محتجز حتي وقبل أن يصدر بحقه أي اتهام أو أي إدانة، فقد صار الاحتجاز بكافة أنواعه وسيلة لتصفية الحسابات إزاء كل معارض أو مخالف للنظام؛ فضاعت بذلك ماهية وفلسفة العقاب وبات مرآة وإشارة للرغبة في تكميم الأفواه وتغييب أي صوت مخالف للرؤي السياسية </t>
    </r>
    <r>
      <rPr>
        <sz val="10"/>
        <color rgb="FFFFFFFF"/>
        <rFont val="DejaVu Sans"/>
      </rPr>
      <t>.</t>
    </r>
  </si>
  <si>
    <t>الدعوة لتطبيق القانون والعدالة على الجميع دون اقصاء لاحد</t>
  </si>
  <si>
    <r>
      <t>بيان التنسيقية المصرية نطالب من السلطات المختصة تطبيق القانون والعدالة علي الجميع دون إقصاء أحد</t>
    </r>
    <r>
      <rPr>
        <sz val="10"/>
        <color rgb="FFFFFFFF"/>
        <rFont val="DejaVu Sans"/>
      </rPr>
      <t>.</t>
    </r>
  </si>
  <si>
    <t>https://www.facebook.com/ecrfeg/posts/693512514149472</t>
  </si>
  <si>
    <r>
      <t>التنسيقية المصرية نطالب من السلطات المختصة تطبيق القانون والعدالة علي الجميع دون إقصاء أحد</t>
    </r>
    <r>
      <rPr>
        <sz val="10"/>
        <color rgb="FFFFFFFF"/>
        <rFont val="DejaVu Sans"/>
      </rPr>
      <t>.</t>
    </r>
  </si>
  <si>
    <t>ادانة لما آلت إليه الحالة الحقوقية في مصر ووصل الأمر إلى حد تهديد المؤسسات الحقوقية في مصر إما الإغلاق أو الإعتقال</t>
  </si>
  <si>
    <t>بيان التنسيقية المصرية للحقوق والحريات تؤكد مستمرون رغم التهديدات</t>
  </si>
  <si>
    <r>
      <t>تعرب التنسيقية المصرية للحقوق والحريات عن بالغ قلقها لما آلت إليه الحالة الحقوقية في مصر ووصل الأمر إلي حد تهديد المؤسسات الحقوقية في مصر إما الإغلاق أو الإعتقال ؛ حيث تلقت التنسيقية ومعها غيرها من المؤسسات الحقوقية في الفترة الأخيرة العديد من التهديدات المباشرة وغير المباشرة من قبل النظام وأجهزته الإعلامية، وقد شملت تلك الهجمة محاولة حثيثة التهديد العلني والمستتر بالإضافة للتشكيك في مصداقية المؤسسات الحقوقية وسلامة مقصدها في الدفاع عن الحقوق والحريات</t>
    </r>
    <r>
      <rPr>
        <sz val="10"/>
        <color rgb="FFFFFFFF"/>
        <rFont val="DejaVu Sans"/>
      </rPr>
      <t xml:space="preserve">. </t>
    </r>
    <r>
      <rPr>
        <sz val="10"/>
        <color rgb="FFFFFFFF"/>
        <rFont val="Arial1"/>
      </rPr>
      <t xml:space="preserve">لذا فإن التنسيقية علي كونها مؤسسة حقوقية مستقلة لاعلاقة لها بأي فصيل او تيار سياسي وأيضا تؤكد التنسيقية علي أنها مستمرة في عملها في دعم كل المنتهكة حقوقهم في مصر حتي تتوقف السلطة عن انتهاكات حقوق الإنسان وتؤكد رغم التهديدات التي تتلقاها أنها لم ولن تكون موالية لأي سلطة او معارضة بل ولائها للناس وفقط وانها ستظل مؤسسة حقوقية مستقلة تعمل بوازع من ضميرها الحقوقي وواجبها الإنساني بعيدا عن الخلاف السياسي الدائر في مصر وأطرافه ، وكل ما تسعي إليه هو تطبيق الدستور و القانون وتفعيلهما علي جميع المواطنين بلا استثناء ، الأمر الذي لا يصح أبدا أن يكون محل اتهام أو مؤاخذة من أي أحد أو أي نظام وتشدد التنسيقية علي أنها مستمرة في ممارسة عملها مهما كانت الضغوط التي تمارس عليها؛ لأنها تعد نفسها لسانا لكل المظلومين والمحبوسين ومقيدي الحرية في مصر وكل من لايجد من يدافع عنه ، ومن ثم فهذه مهمة ووظيفة غير مقبول التنازل عنها أو إنهائها تحت أي ظرف </t>
    </r>
    <r>
      <rPr>
        <sz val="10"/>
        <color rgb="FFFFFFFF"/>
        <rFont val="DejaVu Sans"/>
      </rPr>
      <t xml:space="preserve">. </t>
    </r>
    <r>
      <rPr>
        <sz val="10"/>
        <color rgb="FFFFFFFF"/>
        <rFont val="Arial1"/>
      </rPr>
      <t xml:space="preserve">لذا فإن التنسيقية المصرية تخاطب كل أطراف المجتمع المدني وكل المنظمات الحقوقية بالتضامن معا ضد الهجمة الشرسة علي المجتمع المدني في مصر لتصفية العمل الحقوقي بشكل كامل اما باغلاق المقرات او اعتقال الاعضاء او التشكيك في القائمين علي العمل </t>
    </r>
    <r>
      <rPr>
        <sz val="10"/>
        <color rgb="FFFFFFFF"/>
        <rFont val="DejaVu Sans"/>
      </rPr>
      <t xml:space="preserve">. </t>
    </r>
    <r>
      <rPr>
        <sz val="10"/>
        <color rgb="FFFFFFFF"/>
        <rFont val="Arial1"/>
      </rPr>
      <t>وتحمل التنسيقية المصرية النظام الحاكم في مصر المسئولية الكاملة عن أي انتهاك قد تتعرض له المؤسسة ومقارها أو قد يتعرض له أعضاء المؤسسة ان كان النظام فعلا راغبا في إيجاد دولة القانون والحق والعدالة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</si>
  <si>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https://www.facebook.com/ecrfeg/photos/a.330734387093955/697623477071709/?type=3</t>
  </si>
  <si>
    <r>
      <t>تلقت التنسيقية ومعها غيرها من المؤسسات الحقوقية في الفترة الأخيرة العديد من التهديدات المباشرة وغير المباشرة من قبل النظام وأجهزته الإعلامية، وقد شملت تلك الهجمة محاولة حثيثة التهديد العلني والمستتر بالإضافة للتشكيك في مصداقية المؤسسات الحقوقية وسلامة مقصدها في الدفاع عن الحقوق والحريات</t>
    </r>
    <r>
      <rPr>
        <sz val="10"/>
        <color rgb="FFFFFFFF"/>
        <rFont val="DejaVu Sans"/>
      </rPr>
      <t>.</t>
    </r>
  </si>
  <si>
    <t>التنديد بالاعتداء قوات الأمن على معتقلي سجن برج العرب وذويهم</t>
  </si>
  <si>
    <r>
      <t>بيان التنسيقية المصرية للحقوق والحريات بشأن اعتداءات قوات الأمن علي معتقلي سجن برج العرب وذويهم</t>
    </r>
    <r>
      <rPr>
        <sz val="10"/>
        <color rgb="FFFFFFFF"/>
        <rFont val="DejaVu Sans"/>
      </rPr>
      <t>.</t>
    </r>
  </si>
  <si>
    <r>
      <t xml:space="preserve">شهد سجن برج العرب بالإسكندرية اعتداءات متوالية في الثلاثة أيام الماضية؛ حيث شهد السجن يوم الأحد </t>
    </r>
    <r>
      <rPr>
        <sz val="10"/>
        <color rgb="FFFFFFFF"/>
        <rFont val="DejaVu Sans"/>
      </rPr>
      <t xml:space="preserve">14-11-2016 </t>
    </r>
    <r>
      <rPr>
        <sz val="10"/>
        <color rgb="FFFFFFFF"/>
        <rFont val="Arial1"/>
      </rPr>
      <t>موجة هتاف من داخل العنابر؛ تنديدا بسوء معاملة أمن السجن لمعتقلي الإعدام؛ حيث قام أحد الضباط بالاعتداء علي أحد معتقلي العنبر، وسحله وضربه، مما أدي إلي إصابته بجرح غائر برأسه ونقل علي الفور إلي مشفي السجن، فلما علم معتقلو السجن تباعا بما تم بدأ المعتقلون بالطرق علي الأبواب والاستغاثة لإنقاذ معتقلي عنبر الإعدامات مما يتم بحقهم من انتهاكات</t>
    </r>
    <r>
      <rPr>
        <sz val="10"/>
        <color rgb="FFFFFFFF"/>
        <rFont val="DejaVu Sans"/>
      </rPr>
      <t xml:space="preserve">. </t>
    </r>
    <r>
      <rPr>
        <sz val="10"/>
        <color rgb="FFFFFFFF"/>
        <rFont val="Arial1"/>
      </rPr>
      <t>استمر الحال حتي صبيحة يوم الإثنين</t>
    </r>
    <r>
      <rPr>
        <sz val="10"/>
        <color rgb="FFFFFFFF"/>
        <rFont val="DejaVu Sans"/>
      </rPr>
      <t xml:space="preserve">15-11-2016 </t>
    </r>
    <r>
      <rPr>
        <sz val="10"/>
        <color rgb="FFFFFFFF"/>
        <rFont val="Arial1"/>
      </rPr>
      <t>ولم يتم فتح الزنازين مطلقا، فتكررت الاعتداءات علي المعتقلين، واستدعت فرقة قوات خاصة، وضربت العنابر بقنابل غاز مسيلة للدموع لإخضاع المعتقلين، ووقعت حالات اختناق وإغماءات عدة وتم تقييد المعتقلين وتعصيب أعينهم والاعتداء عليهم وضربهم</t>
    </r>
    <r>
      <rPr>
        <sz val="10"/>
        <color rgb="FFFFFFFF"/>
        <rFont val="DejaVu Sans"/>
      </rPr>
      <t xml:space="preserve">. </t>
    </r>
    <r>
      <rPr>
        <sz val="10"/>
        <color rgb="FFFFFFFF"/>
        <rFont val="Arial1"/>
      </rPr>
      <t>وقد فوجئ الأهالي أن بعض الزيارات منعت وأن كشوف الأسماء تم سحبها، ولم تتم لهم الزيارة</t>
    </r>
    <r>
      <rPr>
        <sz val="10"/>
        <color rgb="FFFFFFFF"/>
        <rFont val="DejaVu Sans"/>
      </rPr>
      <t xml:space="preserve">. </t>
    </r>
    <r>
      <rPr>
        <sz val="10"/>
        <color rgb="FFFFFFFF"/>
        <rFont val="Arial1"/>
      </rPr>
      <t>فبدأوا هم الآخرون بدورهم، بالهتاف لدعم ذويهم بالداخل، وتكررت الأحداث</t>
    </r>
    <r>
      <rPr>
        <sz val="10"/>
        <color rgb="FFFFFFFF"/>
        <rFont val="DejaVu Sans"/>
      </rPr>
      <t xml:space="preserve">. </t>
    </r>
    <r>
      <rPr>
        <sz val="10"/>
        <color rgb="FFFFFFFF"/>
        <rFont val="Arial1"/>
      </rPr>
      <t xml:space="preserve">وفي يوم الثلاثاء </t>
    </r>
    <r>
      <rPr>
        <sz val="10"/>
        <color rgb="FFFFFFFF"/>
        <rFont val="DejaVu Sans"/>
      </rPr>
      <t xml:space="preserve">16-11-2016 </t>
    </r>
    <r>
      <rPr>
        <sz val="10"/>
        <color rgb="FFFFFFFF"/>
        <rFont val="Arial1"/>
      </rPr>
      <t>لاقي المعتقلون من داخل العنابر تهديدات واعتداءات، وكانت الأسر تقف أمام السجن بانتظار الدخول للزيارة في ذلك الوقت، لكن تم منع بعض الكشوفات من الدخول</t>
    </r>
    <r>
      <rPr>
        <sz val="10"/>
        <color rgb="FFFFFFFF"/>
        <rFont val="DejaVu Sans"/>
      </rPr>
      <t xml:space="preserve">. </t>
    </r>
    <r>
      <rPr>
        <sz val="10"/>
        <color rgb="FFFFFFFF"/>
        <rFont val="Arial1"/>
      </rPr>
      <t>وفي لحظات فوجئ الأهالي بسيارات الترحيلات محملة بالمعتقلين تخرج من السجن مسرعة، ولم يستطع الأهالي منعها من الخروج</t>
    </r>
    <r>
      <rPr>
        <sz val="10"/>
        <color rgb="FFFFFFFF"/>
        <rFont val="DejaVu Sans"/>
      </rPr>
      <t xml:space="preserve">. </t>
    </r>
    <r>
      <rPr>
        <sz val="10"/>
        <color rgb="FFFFFFFF"/>
        <rFont val="Arial1"/>
      </rPr>
      <t xml:space="preserve">توالت سيارات الترحيلات الأخري بالخروج، غير أن الأهالي حاولوا هذه المرة منع السيارات من الخروج بالمعتقلين، لكنهم في المقابل تلقوا اعتداءات من قوات الأمن بالهراوات والعصي، فوقعت إصابات عدة بين الأهالي </t>
    </r>
    <r>
      <rPr>
        <sz val="10"/>
        <color rgb="FFFFFFFF"/>
        <rFont val="DejaVu Sans"/>
      </rPr>
      <t xml:space="preserve">. </t>
    </r>
    <r>
      <rPr>
        <sz val="10"/>
        <color rgb="FFFFFFFF"/>
        <rFont val="Arial1"/>
      </rPr>
      <t>نقل العديد من المعتقلين إلي سجون أخري وإلي أماكن مجهولة، وتم منع بعض الأسر من الزيارات</t>
    </r>
    <r>
      <rPr>
        <sz val="10"/>
        <color rgb="FFFFFFFF"/>
        <rFont val="DejaVu Sans"/>
      </rPr>
      <t xml:space="preserve">. </t>
    </r>
    <r>
      <rPr>
        <sz val="10"/>
        <color rgb="FFFFFFFF"/>
        <rFont val="Arial1"/>
      </rPr>
      <t>هذا وتدين التنسيقية المصرية للحقوق والحريات ما تم من اعتداءات لمعتقلي سجن برج العرب</t>
    </r>
    <r>
      <rPr>
        <sz val="10"/>
        <color rgb="FFFFFFFF"/>
        <rFont val="DejaVu Sans"/>
      </rPr>
      <t xml:space="preserve">. </t>
    </r>
    <r>
      <rPr>
        <sz val="10"/>
        <color rgb="FFFFFFFF"/>
        <rFont val="Arial1"/>
      </rPr>
      <t>وتطالب السلطات المصرية بفتح تحقيق عاجل في ما يحدث لمعتقلي السجن، كما تطالب بفتح الزيارة ومنع الاعتداءات تماما عن المعتقلين وذويهم</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</si>
  <si>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بفتح تحقيق عاجل في ما يحدث لمعتقلي السجن، كما تطالب بفتح الزيارة ومنع الاعتداءات تماما عن المعتقلين وذويهم.</t>
  </si>
  <si>
    <t>https://www.facebook.com/ecrfeg/posts/697642550403135</t>
  </si>
  <si>
    <r>
      <t>بسوء معاملة أمن السجن لمعتقلي الإعدام؛ حيث قام أحد الضباط بالاعتداء علي أحد معتقلي العنبر، وسحله وضربه، مما أدي إلي إصابته بجرح غائر برأسه ونقل علي الفور إلي مشفي السجن، فلما علم معتقلو السجن تباعا بما تم بدأ المعتقلون بالطرق علي الأبواب والاستغاثة لإنقاذ معتقلي عنبر الإعدامات مما يتم بحقهم من انتهاكات</t>
    </r>
    <r>
      <rPr>
        <sz val="10"/>
        <color rgb="FFFFFFFF"/>
        <rFont val="DejaVu Sans"/>
      </rPr>
      <t>.</t>
    </r>
  </si>
  <si>
    <t>الدعوة لاطلاق سراح المعتقلات بمناسبة اليوم العالمى لمناهضة العنف ضد المرأ</t>
  </si>
  <si>
    <t>بيان التنسيقية المصرية للحقوق والحريات تطالب بإطلاق سراح المعتقلات بمناسبة اليوم العالمي لمناهضة العنف ضد المرأة</t>
  </si>
  <si>
    <r>
      <t xml:space="preserve">تؤكد التنسيقية المصرية للحقوق والحريات أنه قد آن الأوان لإعادة نظر السلطات في مصر إلي آليات تعاملها مع المرأة المصرية؛ فلا يصح أن تحل ذكري هذا اليوم العالمي مناهضة العنف ضد المرأة ورغم توقيع مصر علي كافة المواثيق والعهود الدولية التي تضمن حقوق وحريات المرأة؛ في حين أن أبسط الحقوق وهو حقها في الحرية مازال مكبلا ومقيدا؛ حيث توجد لدينا حتي اللحظة </t>
    </r>
    <r>
      <rPr>
        <sz val="10"/>
        <color rgb="FFFFFFFF"/>
        <rFont val="DejaVu Sans"/>
      </rPr>
      <t xml:space="preserve">39 </t>
    </r>
    <r>
      <rPr>
        <sz val="10"/>
        <color rgb="FFFFFFFF"/>
        <rFont val="Arial1"/>
      </rPr>
      <t>فتاة وسيدة رهن الاعتقال التعسفي، من بينهن الفتاة والأم والطالبة وكلهن يقبعن في ظروف اعتقال بالغة السوء</t>
    </r>
    <r>
      <rPr>
        <sz val="10"/>
        <color rgb="FFFFFFFF"/>
        <rFont val="DejaVu Sans"/>
      </rPr>
      <t xml:space="preserve">. </t>
    </r>
    <r>
      <rPr>
        <sz val="10"/>
        <color rgb="FFFFFFFF"/>
        <rFont val="Arial1"/>
      </rPr>
      <t>وتؤكد التنسيقية أن معاناة المرأة لا تتوقف في مصر عند هذا الحد، فمازالت القوات الأمنية تتعسف في حق الزوجة والابنة والأم في زيارة ذويهن في المعتقلات، أو تتم الزيارة تحت وطأة انتهاكات أخري مريرة مثل التفتيش المهين، أو المدة القصيرة جدا للزيارة والتي لا تتعدي الدقائق المعدودة في بعض السجون، كما أضيفت في هذه الآونة عقوبة التغريب والتي تقع في الأساس علي المرأة التي عليها أن تسافر لمسافات طويلة للقيام بالزيارة بعد أن يتم نقل المعتقلين إلي سجون أكثر بعدا</t>
    </r>
    <r>
      <rPr>
        <sz val="10"/>
        <color rgb="FFFFFFFF"/>
        <rFont val="DejaVu Sans"/>
      </rPr>
      <t xml:space="preserve">. </t>
    </r>
    <r>
      <rPr>
        <sz val="10"/>
        <color rgb="FFFFFFFF"/>
        <rFont val="Arial1"/>
      </rPr>
      <t>ومن جانبها تطالب التنسيقية في هذا اليوم بالافراج عن كل فتاة وسيدة رهن الاعتقال، والتوقف عن ملاحقة السيدات بل وتوفير بيئة مناسبة لهن للتعبير عن آرائهن ووجهات نظرهن بحرية كاملة</t>
    </r>
    <r>
      <rPr>
        <sz val="10"/>
        <color rgb="FFFFFFFF"/>
        <rFont val="DejaVu Sans"/>
      </rPr>
      <t xml:space="preserve">. </t>
    </r>
    <r>
      <rPr>
        <sz val="10"/>
        <color rgb="FFFFFFFF"/>
        <rFont val="Arial1"/>
      </rPr>
      <t>كما تطالب التنسيقية المجتمع المدني بأكمله وكافة الناشطين والعاملين في مجالات حقوق الإنسان بالمساهمة الفاعلة من أجل تحقيق الكرامة للكل أم أو زوجة أو ابنة إبان زيارتها لمعتقلها، ويكفيها في ذلك عنت حرمانها منه وتغيبيه خلف قضبان السجون</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</si>
  <si>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بالافراج عن كل فتاة وسيدة رهن الاعتقال، والتوقف عن ملاحقة السيدات بل وتوفير بيئة مناسبة لهن للتعبير عن آرائهن ووجهات نظرهن بحرية كاملة. كما تطالب التنسيقية المجتمع المدني بأكمله وكافة الناشطين والعاملين في مجالات حقوق الإنسان بالمساهمة الفاعلة من أجل تحقيق الكرامة للكل أم أو زوجة أو ابنة إبان زيارتها لمعتقلها، ويكفيها في ذلك عنت حرمانها منه وتغيبيه خلف قضبان السجون.</t>
  </si>
  <si>
    <t>https://www.facebook.com/ecrfeg/photos/a.330734387093955/702737893226934/?type=3</t>
  </si>
  <si>
    <r>
      <t xml:space="preserve">39 </t>
    </r>
    <r>
      <rPr>
        <sz val="10"/>
        <color rgb="FFFFFFFF"/>
        <rFont val="DejaVu Sans"/>
      </rPr>
      <t>فتاة وسيدة رهن الاعتقال التعسفي، من بينهن الفتاة والأم والطالبة وكلهن يقبعن في ظروف اعتقال بالغة السوء</t>
    </r>
    <r>
      <rPr>
        <sz val="10"/>
        <color rgb="FFFFFFFF"/>
        <rFont val="Arial1"/>
      </rPr>
      <t>.</t>
    </r>
  </si>
  <si>
    <r>
      <t xml:space="preserve">ادانة قيام الاجهزة الامنية والتنفيذية بإغلاق ثلاثة من مكتبات سلسلة الكرامة في كل من طرة والزقازيق ودار السلام، التابعة للشبكة العربية لمعلومات حقوق الإنسان والتي قام بانشائها الحقوقي جمال عيد من ماله الخاص ، وذلك الخميس الماضي الموافق الأول من ديسمبر </t>
    </r>
    <r>
      <rPr>
        <sz val="10"/>
        <color rgb="FFFFFFFF"/>
        <rFont val="DejaVu Sans"/>
      </rPr>
      <t xml:space="preserve">2016 </t>
    </r>
    <r>
      <rPr>
        <sz val="10"/>
        <color rgb="FFFFFFFF"/>
        <rFont val="Arial1"/>
      </rPr>
      <t>؛ ودون محضر رسمي او أمر قضائي ؛ وهي مكتبات عامة للقراءة والاستعارة ، وتعد واحدة من ضمن مشروع إنشاء خمس مكتبات للقراءة في الأحياء الشعبية الفقيرة</t>
    </r>
  </si>
  <si>
    <r>
      <t xml:space="preserve">التنسيقية المصرية للحقوق والحريات تستنكر إغلاق مكتبات الكرامة </t>
    </r>
    <r>
      <rPr>
        <sz val="10"/>
        <color rgb="FFFFFFFF"/>
        <rFont val="DejaVu Sans"/>
      </rPr>
      <t xml:space="preserve">. </t>
    </r>
    <r>
      <rPr>
        <sz val="10"/>
        <color rgb="FFFFFFFF"/>
        <rFont val="Arial1"/>
      </rPr>
      <t>وفي ظل هذا الوضع ننتظر الاسوء</t>
    </r>
  </si>
  <si>
    <r>
      <t xml:space="preserve">تستنكر التنسيقية المصرية للحقوق والحريات ما حدث من قيام الاجهزة الامنية والتنفيذية بإغلاق ثلاثة من مكتبات سلسلة الكرامة في كل من طرة والزقازيق ودار السلام، التابعة للشبكة العربية لمعلومات حقوق الإنسان والتي قام بانشائها الحقوقي جمال عيد من ماله الخاص ، وذلك الخميس الماضي الموافق الأول من ديسمبر </t>
    </r>
    <r>
      <rPr>
        <sz val="10"/>
        <color rgb="FFFFFFFF"/>
        <rFont val="DejaVu Sans"/>
      </rPr>
      <t xml:space="preserve">2016 </t>
    </r>
    <r>
      <rPr>
        <sz val="10"/>
        <color rgb="FFFFFFFF"/>
        <rFont val="Arial1"/>
      </rPr>
      <t>؛ ودون محضر رسمي او أمر قضائي ؛ وهي مكتبات عامة للقراءة والاستعارة ، وتعد واحدة من ضمن مشروع إنشاء خمس مكتبات للقراءة في الأحياء الشعبية الفقيرة</t>
    </r>
    <r>
      <rPr>
        <sz val="10"/>
        <color rgb="FFFFFFFF"/>
        <rFont val="DejaVu Sans"/>
      </rPr>
      <t xml:space="preserve">. </t>
    </r>
    <r>
      <rPr>
        <sz val="10"/>
        <color rgb="FFFFFFFF"/>
        <rFont val="Arial1"/>
      </rPr>
      <t>وتؤكد التنسيقية أنه من الواضح أن هجمة النظام المصري علي كافة الأنشطة المجتمعية وكافة مؤسسات المجتمع المدني وعناصره قد بدأت بالفعل وقبل دخول قانون الجميعات الأهلية حيز التنفيذ ؛ الأمر الذي ستزيد وتيرته في الأيام المقبلة في حال تم التصديق علي القانون الجديد وبدء العمل به</t>
    </r>
    <r>
      <rPr>
        <sz val="10"/>
        <color rgb="FFFFFFFF"/>
        <rFont val="DejaVu Sans"/>
      </rPr>
      <t xml:space="preserve">. </t>
    </r>
    <r>
      <rPr>
        <sz val="10"/>
        <color rgb="FFFFFFFF"/>
        <rFont val="Arial1"/>
      </rPr>
      <t xml:space="preserve">وتشدد التنسيقية علي أنه من المؤسف ألا يملك النظام أي بوصلة للتفريق بين الأنشطة المفيدة للمجتمع أو تلك الأخري التي يجب تجريمها ؛ فهو يعادي أي نشاط و يكبل ويقيد أي تحرك يؤسس لمجتمع واعٍ وفعّال ؛ ومن ثم فهو يلاحق ويغلق المؤسسات الخيرية التطوعية رغم أنها تشارك في حل جزء من الأزمة الاقتصادية الطاحنة ، وكذلك يلاحق ويغلق مؤسسات الفكر والتعبير رغم أهمية مساهمتها في تكوين وعي شعبي حقيقي ، وعليه يؤكد النظام قمعه لحرية التعبير بكافة أشكالها سواء كانت في صورة إعلام مباشر، أو في صورة كتب واصدارات وثقافة عامة، ما يعني أن المجتمع مقبل علي فترة شديدة الظلامية سيقبع فيها في قيود الفقر والجهل؛ فضلا عن استمرار الانتهاكات الحقوقية الأخري، وهو ما تحذر منه التنسيقية وتطالب معه بتكاتف حقيقي من جميع عناصر المجتمع المدني لوقف هذه الهجمة الشرسة </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5 </t>
    </r>
    <r>
      <rPr>
        <sz val="10"/>
        <color rgb="FFFFFFFF"/>
        <rFont val="Arial1"/>
      </rPr>
      <t xml:space="preserve">ديسمبر </t>
    </r>
    <r>
      <rPr>
        <sz val="10"/>
        <color rgb="FFFFFFFF"/>
        <rFont val="DejaVu Sans"/>
      </rPr>
      <t>2016</t>
    </r>
  </si>
  <si>
    <t>بتكاتف حقيقي من جميع عناصر المجتمع المدني لوقف هذه الهجمة الشرسة .</t>
  </si>
  <si>
    <t>https://www.facebook.com/ecrfeg/photos/a.330734387093955/710385869128803/?type=3&amp;theater</t>
  </si>
  <si>
    <t>إغلاق مكتبات الكرامة</t>
  </si>
  <si>
    <t>ادانة تصفية الداخلية لثلاثة من الشباب المختفين قسريا منذ عدة اشهر</t>
  </si>
  <si>
    <t>بيان بيان بشأن تصفية الداخلية لثلاثة من الشباب المختفين قسرياً منذ عِدة أشهر</t>
  </si>
  <si>
    <t>https://www.facebook.com/ecrfeg/posts/711478859019504</t>
  </si>
  <si>
    <t>تصفية الداخلية لثلاثة من الشباب المختفين قسرياً منذ عِدة أشهر</t>
  </si>
  <si>
    <r>
      <t xml:space="preserve">ادانة اعتقال </t>
    </r>
    <r>
      <rPr>
        <sz val="10"/>
        <color rgb="FFFFFFFF"/>
        <rFont val="DejaVu Sans"/>
      </rPr>
      <t xml:space="preserve">9 </t>
    </r>
    <r>
      <rPr>
        <sz val="10"/>
        <color rgb="FFFFFFFF"/>
        <rFont val="Arial1"/>
      </rPr>
      <t xml:space="preserve">من محافظة المنوفية أثناء محاولة مجموعة من أسر المعتقلين هناك عقد مؤتمر صحفي لعرض ما يتعرض له ذويهم من انتهاكات؛ فما كان من قوات الأمن إلا اعتقالهم جميعا بما فيهم </t>
    </r>
    <r>
      <rPr>
        <sz val="10"/>
        <color rgb="FFFFFFFF"/>
        <rFont val="DejaVu Sans"/>
      </rPr>
      <t xml:space="preserve">4 </t>
    </r>
    <r>
      <rPr>
        <sz val="10"/>
        <color rgb="FFFFFFFF"/>
        <rFont val="Arial1"/>
      </rPr>
      <t>من النساء وهم</t>
    </r>
    <r>
      <rPr>
        <sz val="10"/>
        <color rgb="FFFFFFFF"/>
        <rFont val="DejaVu Sans"/>
      </rPr>
      <t xml:space="preserve">- </t>
    </r>
    <r>
      <rPr>
        <sz val="10"/>
        <color rgb="FFFFFFFF"/>
        <rFont val="Arial1"/>
      </rPr>
      <t>محمد البعلاوي، شعبان الشبشيري، كامل موسي، محمود ابراهيم دبور، و</t>
    </r>
    <r>
      <rPr>
        <sz val="10"/>
        <color rgb="FFFFFFFF"/>
        <rFont val="DejaVu Sans"/>
      </rPr>
      <t xml:space="preserve">4 </t>
    </r>
    <r>
      <rPr>
        <sz val="10"/>
        <color rgb="FFFFFFFF"/>
        <rFont val="Arial1"/>
      </rPr>
      <t>سيدات هم</t>
    </r>
    <r>
      <rPr>
        <sz val="10"/>
        <color rgb="FFFFFFFF"/>
        <rFont val="DejaVu Sans"/>
      </rPr>
      <t xml:space="preserve">- </t>
    </r>
    <r>
      <rPr>
        <sz val="10"/>
        <color rgb="FFFFFFFF"/>
        <rFont val="Arial1"/>
      </rPr>
      <t>عزة عكاشة، ناهد خليفة، منال فايز، وأخري غير معلوم اسمها إلي الآن ، والمراسل الصحفي محمد فرج النجار والذي كان متواجدا للقيام بمهام عمله</t>
    </r>
  </si>
  <si>
    <r>
      <t xml:space="preserve">بيان التنسيقية المصرية للحقوق والحريات تدين اعتقال </t>
    </r>
    <r>
      <rPr>
        <sz val="10"/>
        <color rgb="FFFFFFFF"/>
        <rFont val="DejaVu Sans"/>
      </rPr>
      <t xml:space="preserve">9 </t>
    </r>
    <r>
      <rPr>
        <sz val="10"/>
        <color rgb="FFFFFFFF"/>
        <rFont val="Arial1"/>
      </rPr>
      <t xml:space="preserve">من أهالي المعتقلين بالمنوفية بينهم </t>
    </r>
    <r>
      <rPr>
        <sz val="10"/>
        <color rgb="FFFFFFFF"/>
        <rFont val="DejaVu Sans"/>
      </rPr>
      <t xml:space="preserve">4 </t>
    </r>
    <r>
      <rPr>
        <sz val="10"/>
        <color rgb="FFFFFFFF"/>
        <rFont val="Arial1"/>
      </rPr>
      <t>سيدات</t>
    </r>
  </si>
  <si>
    <r>
      <t xml:space="preserve">تدين التنسيقية المصرية للحقوق والحريات اعتقال </t>
    </r>
    <r>
      <rPr>
        <sz val="10"/>
        <color rgb="FFFFFFFF"/>
        <rFont val="DejaVu Sans"/>
      </rPr>
      <t xml:space="preserve">9 </t>
    </r>
    <r>
      <rPr>
        <sz val="10"/>
        <color rgb="FFFFFFFF"/>
        <rFont val="Arial1"/>
      </rPr>
      <t xml:space="preserve">من محافظة المنوفية أثناء محاولة مجموعة من أسر المعتقلين هناك عقد مؤتمر صحفي لعرض ما يتعرض له ذويهم من انتهاكات؛ فما كان من قوات الأمن إلا اعتقالهم جميعا بما فيهم </t>
    </r>
    <r>
      <rPr>
        <sz val="10"/>
        <color rgb="FFFFFFFF"/>
        <rFont val="DejaVu Sans"/>
      </rPr>
      <t xml:space="preserve">4 </t>
    </r>
    <r>
      <rPr>
        <sz val="10"/>
        <color rgb="FFFFFFFF"/>
        <rFont val="Arial1"/>
      </rPr>
      <t>من النساء وهم</t>
    </r>
    <r>
      <rPr>
        <sz val="10"/>
        <color rgb="FFFFFFFF"/>
        <rFont val="DejaVu Sans"/>
      </rPr>
      <t xml:space="preserve">- </t>
    </r>
    <r>
      <rPr>
        <sz val="10"/>
        <color rgb="FFFFFFFF"/>
        <rFont val="Arial1"/>
      </rPr>
      <t>محمد البعلاوي، شعبان الشبشيري، كامل موسي، محمود ابراهيم دبور، و</t>
    </r>
    <r>
      <rPr>
        <sz val="10"/>
        <color rgb="FFFFFFFF"/>
        <rFont val="DejaVu Sans"/>
      </rPr>
      <t xml:space="preserve">4 </t>
    </r>
    <r>
      <rPr>
        <sz val="10"/>
        <color rgb="FFFFFFFF"/>
        <rFont val="Arial1"/>
      </rPr>
      <t>سيدات هم</t>
    </r>
    <r>
      <rPr>
        <sz val="10"/>
        <color rgb="FFFFFFFF"/>
        <rFont val="DejaVu Sans"/>
      </rPr>
      <t xml:space="preserve">- </t>
    </r>
    <r>
      <rPr>
        <sz val="10"/>
        <color rgb="FFFFFFFF"/>
        <rFont val="Arial1"/>
      </rPr>
      <t>عزة عكاشة، ناهد خليفة، منال فايز، وأخري غير معلوم اسمها إلي الآن</t>
    </r>
    <r>
      <rPr>
        <sz val="10"/>
        <color rgb="FFFFFFFF"/>
        <rFont val="DejaVu Sans"/>
      </rPr>
      <t xml:space="preserve">. </t>
    </r>
    <r>
      <rPr>
        <sz val="10"/>
        <color rgb="FFFFFFFF"/>
        <rFont val="Arial1"/>
      </rPr>
      <t>، والمراسل الصحفي محمد فرج النجار والذي كان متواجدا للقيام بمهام عمله</t>
    </r>
    <r>
      <rPr>
        <sz val="10"/>
        <color rgb="FFFFFFFF"/>
        <rFont val="DejaVu Sans"/>
      </rPr>
      <t xml:space="preserve">. </t>
    </r>
    <r>
      <rPr>
        <sz val="10"/>
        <color rgb="FFFFFFFF"/>
        <rFont val="Arial1"/>
      </rPr>
      <t xml:space="preserve">فمما يؤسف له أن تستمر قوات الأمن في انتهاكاتها بحق المعتقلين بالمنوفية، بما فيهم معتقلي سجن شبين الكوم العمومي، وكذلك وجود </t>
    </r>
    <r>
      <rPr>
        <sz val="10"/>
        <color rgb="FFFFFFFF"/>
        <rFont val="DejaVu Sans"/>
      </rPr>
      <t xml:space="preserve">24 </t>
    </r>
    <r>
      <rPr>
        <sz val="10"/>
        <color rgb="FFFFFFFF"/>
        <rFont val="Arial1"/>
      </rPr>
      <t>مختفي قسرياً هناك إلي الآن، وحالتي إهمال طبي متعمد ومنع من العلاج؛ هما</t>
    </r>
    <r>
      <rPr>
        <sz val="10"/>
        <color rgb="FFFFFFFF"/>
        <rFont val="DejaVu Sans"/>
      </rPr>
      <t xml:space="preserve">- </t>
    </r>
    <r>
      <rPr>
        <sz val="10"/>
        <color rgb="FFFFFFFF"/>
        <rFont val="Arial1"/>
      </rPr>
      <t>ياسر النبوي والدكتور عاشور الحلواني، بالإضافة لحالة الانتهاك الفج التي تعرضت له المواطنة شيرين بخيت؛ واليوم وعندما حاول الأهالي إعلان بيان بما تعرض له ذويهم لمطالبة الجهات القانونية والقضائية المسؤولة من القيام بواجبها من التفتيش علي السجون ووضع حد لهذه الانتهاكات بحسب ما يقره الدستور والقانون فيتم اعتقال الأهالي أيضا، ومن الخطير ألا تفرق قوات الأمن في ذلك بين الرجل والمرأة والصحفي، حيث طال الاعتقال الجميع بما فيهم أهالي الضحايا نساء ورجال، وكذلك الصحفي الذي كان يقوم بمهام عمله</t>
    </r>
    <r>
      <rPr>
        <sz val="10"/>
        <color rgb="FFFFFFFF"/>
        <rFont val="DejaVu Sans"/>
      </rPr>
      <t xml:space="preserve">. </t>
    </r>
    <r>
      <rPr>
        <sz val="10"/>
        <color rgb="FFFFFFFF"/>
        <rFont val="Arial1"/>
      </rPr>
      <t>ومن جانبها تطالب التنسيقية بسرعة الإفراج عن هؤلاء المعتقلين وخاصة النساء منهم، فلا يصح أن يتم اعتقال رب الأسرة أو ابنها وينكل به، ثم يتم أيضا اعتقال نساء أسرته بلا مراعاة لحقوق المرأة و ضوابط التعامل معها؛ خاصة عندما تكون من أهل معتقل وتطالب بحقوقه لا أكثر</t>
    </r>
    <r>
      <rPr>
        <sz val="10"/>
        <color rgb="FFFFFFFF"/>
        <rFont val="DejaVu Sans"/>
      </rPr>
      <t xml:space="preserve">. </t>
    </r>
    <r>
      <rPr>
        <sz val="10"/>
        <color rgb="FFFFFFFF"/>
        <rFont val="Arial1"/>
      </rPr>
      <t xml:space="preserve">وتشدد التنسيقية علي ضرورة أن تتبني كافة الجهات الحقوقية هذه المطالبات، فلا يصح أن يُضاف إلي ملف المعتقلات الـ </t>
    </r>
    <r>
      <rPr>
        <sz val="10"/>
        <color rgb="FFFFFFFF"/>
        <rFont val="DejaVu Sans"/>
      </rPr>
      <t>41</t>
    </r>
    <r>
      <rPr>
        <sz val="10"/>
        <color rgb="FFFFFFFF"/>
        <rFont val="Arial1"/>
      </rPr>
      <t>، أربعة آخريات في ليلة واحدة بدلا من المسارعة بالإفراج عن المعتقلات جميعهن</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3 </t>
    </r>
    <r>
      <rPr>
        <sz val="10"/>
        <color rgb="FFFFFFFF"/>
        <rFont val="Arial1"/>
      </rPr>
      <t xml:space="preserve">ديسمبر </t>
    </r>
    <r>
      <rPr>
        <sz val="10"/>
        <color rgb="FFFFFFFF"/>
        <rFont val="DejaVu Sans"/>
      </rPr>
      <t>2016</t>
    </r>
  </si>
  <si>
    <t>بسرعة الإفراج عن هؤلاء المعتقلين وخاصة النساء منهم، فلا يصح أن يتم اعتقال رب الأسرة أو ابنها وينكل به، ثم يتم أيضا اعتقال نساء أسرته بلا مراعاة لحقوق المرأة و ضوابط التعامل معها؛ خاصة عندما تكون من أهل معتقل وتطالب بحقوقه لا أكثر</t>
  </si>
  <si>
    <t>https://www.facebook.com/ecrfeg/photos/a.330734387093955/715912478576142/?type=3&amp;theater</t>
  </si>
  <si>
    <r>
      <t xml:space="preserve">اعتقال </t>
    </r>
    <r>
      <rPr>
        <sz val="10"/>
        <color rgb="FFFFFFFF"/>
        <rFont val="DejaVu Sans"/>
      </rPr>
      <t xml:space="preserve">9 </t>
    </r>
    <r>
      <rPr>
        <sz val="10"/>
        <color rgb="FFFFFFFF"/>
        <rFont val="Arial1"/>
      </rPr>
      <t xml:space="preserve">من أهالي المعتقلين بالمنوفية بينهم </t>
    </r>
    <r>
      <rPr>
        <sz val="10"/>
        <color rgb="FFFFFFFF"/>
        <rFont val="DejaVu Sans"/>
      </rPr>
      <t xml:space="preserve">4 </t>
    </r>
    <r>
      <rPr>
        <sz val="10"/>
        <color rgb="FFFFFFFF"/>
        <rFont val="Arial1"/>
      </rPr>
      <t>سيدات</t>
    </r>
  </si>
  <si>
    <t>الحزب المصري الديمقراطي الاجتماعي</t>
  </si>
  <si>
    <t>NAME?</t>
  </si>
  <si>
    <t>http://www.egysdp.com/?fbclid=IwAR3sStJQdJoLh5CEk0suEWRv795Zq5v3eEoFg9JDPqld55nW1sMSDi-sKFc</t>
  </si>
  <si>
    <t>https://www.facebook.com/Egysdp/?__tn__=%2Cd%2CP-R&amp;eid=ARCBg9IaRZhy_1UwklrPWojqBUh3cmUn0JuslM7xtMZTasMVt-UYfGlrRGb9YsGn6BK1iiQmjNgsr2sL</t>
  </si>
  <si>
    <t>وزير الري</t>
  </si>
  <si>
    <t>رفض اصدار قانون الخدمة المدنية</t>
  </si>
  <si>
    <r>
      <t xml:space="preserve">القرار بالقانون رقم </t>
    </r>
    <r>
      <rPr>
        <sz val="10"/>
        <color rgb="FFFFFFFF"/>
        <rFont val="DejaVu Sans"/>
      </rPr>
      <t xml:space="preserve">18 </t>
    </r>
    <r>
      <rPr>
        <sz val="10"/>
        <color rgb="FFFFFFFF"/>
        <rFont val="Arial1"/>
      </rPr>
      <t xml:space="preserve">لسنة </t>
    </r>
    <r>
      <rPr>
        <sz val="10"/>
        <color rgb="FFFFFFFF"/>
        <rFont val="DejaVu Sans"/>
      </rPr>
      <t xml:space="preserve">2015 </t>
    </r>
    <r>
      <rPr>
        <sz val="10"/>
        <color rgb="FFFFFFFF"/>
        <rFont val="Arial1"/>
      </rPr>
      <t>بإصدار قانون الخدمة المدنية</t>
    </r>
  </si>
  <si>
    <r>
      <t>ملامح القانون</t>
    </r>
    <r>
      <rPr>
        <sz val="10"/>
        <color rgb="FFFFFFFF"/>
        <rFont val="DejaVu Sans"/>
      </rPr>
      <t xml:space="preserve">- </t>
    </r>
    <r>
      <rPr>
        <sz val="10"/>
        <color rgb="FFFFFFFF"/>
        <rFont val="Arial1"/>
      </rPr>
      <t>عدَّل طريقة التعيين والتقويم وانتهاء الخدمة ونظام الأجور والعلاوات والإجازات والتأديب والرِّقابة فيما يتعلَّق بالعاملين بالوزارات ومصالحها والأجهزة الحكوميَّة ووحدات الإدارة المحلِّيَّة والهيئات العامة</t>
    </r>
    <r>
      <rPr>
        <sz val="10"/>
        <color rgb="FFFFFFFF"/>
        <rFont val="DejaVu Sans"/>
      </rPr>
      <t xml:space="preserve">. </t>
    </r>
    <r>
      <rPr>
        <sz val="10"/>
        <color rgb="FFFFFFFF"/>
        <rFont val="Arial1"/>
      </rPr>
      <t>أسباب الرفض</t>
    </r>
    <r>
      <rPr>
        <sz val="10"/>
        <color rgb="FFFFFFFF"/>
        <rFont val="DejaVu Sans"/>
      </rPr>
      <t xml:space="preserve">- </t>
    </r>
    <r>
      <rPr>
        <sz val="10"/>
        <color rgb="FFFFFFFF"/>
        <rFont val="Arial1"/>
      </rPr>
      <t>لهذا القانون أثر هائل وممتد لعشرات السنوات علي ملايين المواطنين وعائلاتهم وعلي المجتمع عمومًا، لذا من الضروري مناقشته في الدورة الاعتيادية للبرلمان من قِبَل النواب المنتخبين، وإقراره بعد إشراك أصحاب المصلحة في تلك المناقشات وصولًا لتحقيق توافق مجتمعي واسع عليه</t>
    </r>
    <r>
      <rPr>
        <sz val="10"/>
        <color rgb="FFFFFFFF"/>
        <rFont val="DejaVu Sans"/>
      </rPr>
      <t>.</t>
    </r>
  </si>
  <si>
    <t>https://www.facebook.com/Egysdp/photos/a.180176915362470/948875381825949/?type=3&amp;theater</t>
  </si>
  <si>
    <r>
      <t>عدَّل طريقة التعيين والتقويم وانتهاء الخدمة ونظام الأجور والعلاوات والإجازات والتأديب والرِّقابة فيما يتعلَّق بالعاملين بالوزارات ومصالحها والأجهزة الحكوميَّة ووحدات الإدارة المحلِّيَّة والهيئات العامة</t>
    </r>
    <r>
      <rPr>
        <sz val="10"/>
        <color rgb="FFFFFFFF"/>
        <rFont val="DejaVu Sans"/>
      </rPr>
      <t>.</t>
    </r>
  </si>
  <si>
    <t>ادانة الاختفاء القسري والتعذيب في أماكن الاحتجاز واستخدام الحبس الاحتياطي كأداة للعقاب ممارسات يومية متكررة، وامتلأت السجون بشباب الثورة، واستمرت رسائل الإعلام المواجهة في محاولاتها لشيطنة الثورة وتشويه رموزها</t>
  </si>
  <si>
    <t>بيان من الحزب المصري الديمقراطي الاجتماعي في الذكري الخامسة لثورة يناير</t>
  </si>
  <si>
    <r>
      <t>تمر اليوم الذكري الخامسة لثورة ٢٥ يناير التي خرج فيها ملايين المصريين إلي ميادين الحرية رافعين شعار الشعب يريد أسقاط النظام، مطالبين بالعيش والحريّة والكرامة الانسانية والعدالة الاجتماعية، تلك الأهداف الأربعة النبيلة التي سقط من أجلها مئات الشهداء، في أيام الميدان الثمانية عشر، وعلي مدي السنوات الخمس الماضية</t>
    </r>
    <r>
      <rPr>
        <sz val="10"/>
        <color rgb="FFFFFFFF"/>
        <rFont val="DejaVu Sans"/>
      </rPr>
      <t xml:space="preserve">. </t>
    </r>
    <r>
      <rPr>
        <sz val="10"/>
        <color rgb="FFFFFFFF"/>
        <rFont val="Arial1"/>
      </rPr>
      <t>لقد نجحت الثورة في أيامها الأولي في إرغام رأس النظام علي التنحي عن السلطة، لكن أهداف الثورة ما زالت بعيدة المنال؛ فبعد خمس سنوات من الثورة، نعيش حالة من تضييق المجال العام وحصار منظمات المجتمع المدني، كما لم تتحقق العدالة الاجتماعية المنشودة، وتراجعت المكاسب التي حققتها الثورة في مجال الحريات والحفاظ علي كرامة الانسان المصري، بل عدنا إلي أوضاع أسواء مما كنا عليه قبل الثورة، بسبب ممارسات جهاز الأمن، وبسبب التشريعات غير الدستورية التي توالي صدورها علي مدار الأعوام الماضية</t>
    </r>
    <r>
      <rPr>
        <sz val="10"/>
        <color rgb="FFFFFFFF"/>
        <rFont val="DejaVu Sans"/>
      </rPr>
      <t xml:space="preserve">. </t>
    </r>
    <r>
      <rPr>
        <sz val="10"/>
        <color rgb="FFFFFFFF"/>
        <rFont val="Arial1"/>
      </rPr>
      <t>لقد أصبح الاختفاء القسري والتعذيب في أماكن الاحتجاز واستخدام الحبس الاحتياطي كأداة للعقاب ممارسات يومية متكررة، وامتلأت السجون بشباب الثورة، واستمرت رسائل الإعلام المواجهة في محاولاتها لشيطنة الثورة وتشويه رموزها</t>
    </r>
    <r>
      <rPr>
        <sz val="10"/>
        <color rgb="FFFFFFFF"/>
        <rFont val="DejaVu Sans"/>
      </rPr>
      <t xml:space="preserve">. </t>
    </r>
    <r>
      <rPr>
        <sz val="10"/>
        <color rgb="FFFFFFFF"/>
        <rFont val="Arial1"/>
      </rPr>
      <t>إننا اليوم ونحن نعيش الذكري الخامسة لقيام ثورة يناير نعلن تمسك حزبنا وكل القوي الديمقراطية في مصر بمطالب الثورة وأهدافها في تحقيق العدالة الاجتماعية والحريّة وصيانة كرامة الانسان المصري وضمانة حقوقه التي نص عليها دستور ٢٠١٤، ونؤكد علي المطالب الآتية</t>
    </r>
    <r>
      <rPr>
        <sz val="10"/>
        <color rgb="FFFFFFFF"/>
        <rFont val="DejaVu Sans"/>
      </rPr>
      <t xml:space="preserve">- 1. </t>
    </r>
    <r>
      <rPr>
        <sz val="10"/>
        <color rgb="FFFFFFFF"/>
        <rFont val="Arial1"/>
      </rPr>
      <t>احترام الدستور ونصوصه التي تؤكد علي تحقيق العدالة الاجتماعية وصيانة حقوق الانسان</t>
    </r>
    <r>
      <rPr>
        <sz val="10"/>
        <color rgb="FFFFFFFF"/>
        <rFont val="DejaVu Sans"/>
      </rPr>
      <t xml:space="preserve">. 2. </t>
    </r>
    <r>
      <rPr>
        <sz val="10"/>
        <color rgb="FFFFFFFF"/>
        <rFont val="Arial1"/>
      </rPr>
      <t>تعديل كل القوانين المخالفة للدستور لتتوافق مع نصوصه ومبادئه، وفي مقدمة هذه القوانين قانون التظاهر، وتعديلات قانون الإجراءات الجنائية التي تبيح الحبس الاحتياطي بلا حدود، وقانون الكيانات الإرهابية</t>
    </r>
    <r>
      <rPr>
        <sz val="10"/>
        <color rgb="FFFFFFFF"/>
        <rFont val="DejaVu Sans"/>
      </rPr>
      <t xml:space="preserve">. 3. </t>
    </r>
    <r>
      <rPr>
        <sz val="10"/>
        <color rgb="FFFFFFFF"/>
        <rFont val="Arial1"/>
      </rPr>
      <t>التصدي لظاهرة الإخفاء القسري ووقف التعذيب وإساءة المعاملة في أماكن الاحتجاز، وضمان المعاملة الانسانية لكافة المحتجزين والمسجونين</t>
    </r>
    <r>
      <rPr>
        <sz val="10"/>
        <color rgb="FFFFFFFF"/>
        <rFont val="DejaVu Sans"/>
      </rPr>
      <t xml:space="preserve">. </t>
    </r>
    <r>
      <rPr>
        <sz val="10"/>
        <color rgb="FFFFFFFF"/>
        <rFont val="Arial1"/>
      </rPr>
      <t>ومحاسبة المسؤولين عن هذه الجرائم</t>
    </r>
    <r>
      <rPr>
        <sz val="10"/>
        <color rgb="FFFFFFFF"/>
        <rFont val="DejaVu Sans"/>
      </rPr>
      <t xml:space="preserve">. 4. </t>
    </r>
    <r>
      <rPr>
        <sz val="10"/>
        <color rgb="FFFFFFFF"/>
        <rFont val="Arial1"/>
      </rPr>
      <t>الإفراج عن المحتجزين بلا جريمة، ووقف استخدام الحبس الاحتياطي كوسيلة للعقاب</t>
    </r>
    <r>
      <rPr>
        <sz val="10"/>
        <color rgb="FFFFFFFF"/>
        <rFont val="DejaVu Sans"/>
      </rPr>
      <t xml:space="preserve">. 5. </t>
    </r>
    <r>
      <rPr>
        <sz val="10"/>
        <color rgb="FFFFFFFF"/>
        <rFont val="Arial1"/>
      </rPr>
      <t>الإسراع في إصدار قانون للعدالة الانتقالية وفقا لما نص عليه الدستور، والتعويض العادل لمصابي الثورة ولأسر شهدائها</t>
    </r>
    <r>
      <rPr>
        <sz val="10"/>
        <color rgb="FFFFFFFF"/>
        <rFont val="DejaVu Sans"/>
      </rPr>
      <t xml:space="preserve">. 6. </t>
    </r>
    <r>
      <rPr>
        <sz val="10"/>
        <color rgb="FFFFFFFF"/>
        <rFont val="Arial1"/>
      </rPr>
      <t>إصدار حزمة التشريعات التي تضمن تحقيق العدالة الإجتماعية وإذ يحيي الحزب مصابي الثورة المصرية وأرواح شهدائه الذين ضحوا بحياتهم من أجل حرية الوطن والمواطن من أجل العدالة الاجتماعية والكرامة الانسانية</t>
    </r>
    <r>
      <rPr>
        <sz val="10"/>
        <color rgb="FFFFFFFF"/>
        <rFont val="DejaVu Sans"/>
      </rPr>
      <t xml:space="preserve">. </t>
    </r>
    <r>
      <rPr>
        <sz val="10"/>
        <color rgb="FFFFFFFF"/>
        <rFont val="Arial1"/>
      </rPr>
      <t>فإننا نؤكد انحيازنا الكامل لأهداف ثورة ٢٥ يناير، ونثق أن رياح التغيير التي هبت مع انطلاق الثورة لن توقفها محاولة قوي الجمود التي تنتمي إلي ماضي آن له أن ينزوي، كما نثق أن تضحيات الشباب لن تذهب سدي، وأن الطريق الذي شقوه سوف يكتمل ببناء دولة ديمقراطية حديثة تحترم حقوق الإنسان وتقوم علي مبادئ المواطنة وسيادة القانون وتتحقق فيها العدالة الاجتماعية</t>
    </r>
    <r>
      <rPr>
        <sz val="10"/>
        <color rgb="FFFFFFFF"/>
        <rFont val="DejaVu Sans"/>
      </rPr>
      <t>.</t>
    </r>
  </si>
  <si>
    <r>
      <t xml:space="preserve">1. </t>
    </r>
    <r>
      <rPr>
        <sz val="10"/>
        <color rgb="FFFFFFFF"/>
        <rFont val="DejaVu Sans"/>
      </rPr>
      <t>احترام الدستور ونصوصه التي تؤكد علي تحقيق العدالة الاجتماعية وصيانة حقوق الانسان</t>
    </r>
    <r>
      <rPr>
        <sz val="10"/>
        <color rgb="FFFFFFFF"/>
        <rFont val="Calibri"/>
        <family val="2"/>
      </rPr>
      <t xml:space="preserve">. 2. </t>
    </r>
    <r>
      <rPr>
        <sz val="10"/>
        <color rgb="FFFFFFFF"/>
        <rFont val="DejaVu Sans"/>
      </rPr>
      <t>تعديل كل القوانين المخالفة للدستور لتتوافق مع نصوصه ومبادئه، وفي مقدمة هذه القوانين قانون التظاهر، وتعديلات قانون الإجراءات الجنائية التي تبيح الحبس الاحتياطي بلا حدود، وقانون الكيانات الإرهابية</t>
    </r>
    <r>
      <rPr>
        <sz val="10"/>
        <color rgb="FFFFFFFF"/>
        <rFont val="Calibri"/>
        <family val="2"/>
      </rPr>
      <t xml:space="preserve">. 3. </t>
    </r>
    <r>
      <rPr>
        <sz val="10"/>
        <color rgb="FFFFFFFF"/>
        <rFont val="DejaVu Sans"/>
      </rPr>
      <t>التصدي لظاهرة الإخفاء القسري ووقف التعذيب وإساءة المعاملة في أماكن الاحتجاز، وضمان المعاملة الانسانية لكافة المحتجزين والمسجونين</t>
    </r>
    <r>
      <rPr>
        <sz val="10"/>
        <color rgb="FFFFFFFF"/>
        <rFont val="Calibri"/>
        <family val="2"/>
      </rPr>
      <t xml:space="preserve">. </t>
    </r>
    <r>
      <rPr>
        <sz val="10"/>
        <color rgb="FFFFFFFF"/>
        <rFont val="DejaVu Sans"/>
      </rPr>
      <t>ومحاسبة المسؤولين عن هذه الجرائم</t>
    </r>
    <r>
      <rPr>
        <sz val="10"/>
        <color rgb="FFFFFFFF"/>
        <rFont val="Calibri"/>
        <family val="2"/>
      </rPr>
      <t xml:space="preserve">. 4. </t>
    </r>
    <r>
      <rPr>
        <sz val="10"/>
        <color rgb="FFFFFFFF"/>
        <rFont val="DejaVu Sans"/>
      </rPr>
      <t>الإفراج عن المحتجزين بلا جريمة، ووقف استخدام الحبس الاحتياطي كوسيلة للعقاب</t>
    </r>
    <r>
      <rPr>
        <sz val="10"/>
        <color rgb="FFFFFFFF"/>
        <rFont val="Calibri"/>
        <family val="2"/>
      </rPr>
      <t xml:space="preserve">. 5. </t>
    </r>
    <r>
      <rPr>
        <sz val="10"/>
        <color rgb="FFFFFFFF"/>
        <rFont val="DejaVu Sans"/>
      </rPr>
      <t>الإسراع في إصدار قانون للعدالة الانتقالية وفقا لما نص عليه الدستور، والتعويض العادل لمصابي الثورة ولأسر شهدائها</t>
    </r>
    <r>
      <rPr>
        <sz val="10"/>
        <color rgb="FFFFFFFF"/>
        <rFont val="Calibri"/>
        <family val="2"/>
      </rPr>
      <t xml:space="preserve">. 6. </t>
    </r>
    <r>
      <rPr>
        <sz val="10"/>
        <color rgb="FFFFFFFF"/>
        <rFont val="DejaVu Sans"/>
      </rPr>
      <t>إصدار حزمة التشريعات التي تضمن تحقيق العدالة الإجتماعية</t>
    </r>
  </si>
  <si>
    <t>https://www.facebook.com/Egysdp/photos/a.180176915362470/951146724932148/?type=3&amp;theater</t>
  </si>
  <si>
    <t>ادانة القبض على رسام الكاريكاتير الشاب الموهوب إسلام جاويش</t>
  </si>
  <si>
    <r>
      <t>بيان تضامن مع اسلام جاويش</t>
    </r>
    <r>
      <rPr>
        <sz val="10"/>
        <color rgb="FFFFFFFF"/>
        <rFont val="DejaVu Sans"/>
      </rPr>
      <t>-</t>
    </r>
  </si>
  <si>
    <r>
      <t xml:space="preserve">القاهرة </t>
    </r>
    <r>
      <rPr>
        <sz val="10"/>
        <color rgb="FFFFFFFF"/>
        <rFont val="DejaVu Sans"/>
      </rPr>
      <t xml:space="preserve">31 </t>
    </r>
    <r>
      <rPr>
        <sz val="10"/>
        <color rgb="FFFFFFFF"/>
        <rFont val="Arial1"/>
      </rPr>
      <t xml:space="preserve">يناير </t>
    </r>
    <r>
      <rPr>
        <sz val="10"/>
        <color rgb="FFFFFFFF"/>
        <rFont val="DejaVu Sans"/>
      </rPr>
      <t xml:space="preserve">2016 - </t>
    </r>
    <r>
      <rPr>
        <sz val="10"/>
        <color rgb="FFFFFFFF"/>
        <rFont val="Arial1"/>
      </rPr>
      <t>يعرب الموقعون أدناه عن استنكارهم وصدمتهم لنبأ إلقاء القبض علي رسام الكاريكاتير الشاب الموهوب إسلام جاويش ظهر اليوم الأحد من مقر عمله، وهو ما يمثل استمرارا لنهج واضح في التضييق علي حرية الرأي والتعبير المتبع من قبل أجهزة الدولة في الآونة الأخيرة</t>
    </r>
    <r>
      <rPr>
        <sz val="10"/>
        <color rgb="FFFFFFFF"/>
        <rFont val="DejaVu Sans"/>
      </rPr>
      <t xml:space="preserve">. </t>
    </r>
    <r>
      <rPr>
        <sz val="10"/>
        <color rgb="FFFFFFFF"/>
        <rFont val="Arial1"/>
      </rPr>
      <t>ونطالب بالإفراج الفوري عن جاويش الذي كان قد أنهي للتو المشاركة في ندوة في معرض الكتاب الدولي، كما أن رسوماته والفن الذي يقدمه يحظي بتقدير وإعجاب مئات الآلاف من متابعيه</t>
    </r>
    <r>
      <rPr>
        <sz val="10"/>
        <color rgb="FFFFFFFF"/>
        <rFont val="DejaVu Sans"/>
      </rPr>
      <t xml:space="preserve">. </t>
    </r>
    <r>
      <rPr>
        <sz val="10"/>
        <color rgb="FFFFFFFF"/>
        <rFont val="Arial1"/>
      </rPr>
      <t>لقد هتف الشعب المصري في الميادين قبل خمس سنوات مطالبا بالحرية، ومن غير المقبول مطلقا أن يتم الاستهتار بأبسط أشكال هذه الحرية عبر الكتابة والرسم، وإلصاق تهم واهية من قبيل إدارة موقع من دون ترخيص وحيازة برامج كمبيوتر غير مرخصة</t>
    </r>
    <r>
      <rPr>
        <sz val="10"/>
        <color rgb="FFFFFFFF"/>
        <rFont val="DejaVu Sans"/>
      </rPr>
      <t xml:space="preserve">. </t>
    </r>
    <r>
      <rPr>
        <sz val="10"/>
        <color rgb="FFFFFFFF"/>
        <rFont val="Arial1"/>
      </rPr>
      <t>ومن غير المعقول أن يكون من قبيل المصادفة أن شرطة المصنفات الفنية لا تنشط سوي في ملاحقة أصحاب الآراء الحرة والمستقلة التي لا يبدو أن النظام الحالي بات لديه الحد الأدني من القدرة علي القبول بها</t>
    </r>
    <r>
      <rPr>
        <sz val="10"/>
        <color rgb="FFFFFFFF"/>
        <rFont val="DejaVu Sans"/>
      </rPr>
      <t xml:space="preserve">. </t>
    </r>
    <r>
      <rPr>
        <sz val="10"/>
        <color rgb="FFFFFFFF"/>
        <rFont val="Arial1"/>
      </rPr>
      <t>إن هذا النهج غير مقبول مطلقا، ولا بد من التوقف عن ملاحقة أصحاب الآراء الحرة الذين لا يتطلعون سوي للعيش في دولة تحترم حرية الرأي والتعبير وفقا لما نص عليه الدستور والقانون</t>
    </r>
    <r>
      <rPr>
        <sz val="10"/>
        <color rgb="FFFFFFFF"/>
        <rFont val="DejaVu Sans"/>
      </rPr>
      <t xml:space="preserve">. </t>
    </r>
    <r>
      <rPr>
        <sz val="10"/>
        <color rgb="FFFFFFFF"/>
        <rFont val="Arial1"/>
      </rPr>
      <t>ونعبر عن إدانتنا القاطعة لتزايد حالات الاعتداء علي حرية الرأي، سواء عن طريق تقييد الحرية، أو المنع من دخول البلاد كما حدث مؤخرا مع الباحث عاطف بطرس المواطن المصري الذي يحمل جنسية ألمانية، وقبله مع اسماعيل الاسكندراني وهشام جعفر</t>
    </r>
    <r>
      <rPr>
        <sz val="10"/>
        <color rgb="FFFFFFFF"/>
        <rFont val="DejaVu Sans"/>
      </rPr>
      <t xml:space="preserve">. </t>
    </r>
    <r>
      <rPr>
        <sz val="10"/>
        <color rgb="FFFFFFFF"/>
        <rFont val="Arial1"/>
      </rPr>
      <t>إننا نحذر من عواقب عودة الدولة البوليسية وقمع الحريات، وانتهاك الدستور والقانون ونشدد علي ضرورة إطلاق سراح اسلام جاويش علي الفور، وتقديم الدعم والتقدير لهذه الموهبة الشابه بدلا من الزج به في السجون</t>
    </r>
    <r>
      <rPr>
        <sz val="10"/>
        <color rgb="FFFFFFFF"/>
        <rFont val="DejaVu Sans"/>
      </rPr>
      <t xml:space="preserve">. </t>
    </r>
    <r>
      <rPr>
        <sz val="10"/>
        <color rgb="FFFFFFFF"/>
        <rFont val="Arial1"/>
      </rPr>
      <t>عيش، حرية، عدالة اجتماعية، كرامة إنسانية</t>
    </r>
    <r>
      <rPr>
        <sz val="10"/>
        <color rgb="FFFFFFFF"/>
        <rFont val="DejaVu Sans"/>
      </rPr>
      <t>.</t>
    </r>
  </si>
  <si>
    <t>https://www.facebook.com/Egysdp/posts/954468387933315</t>
  </si>
  <si>
    <t>إلقاء القبض علي رسام الكاريكاتير الشاب الموهوب إسلام جاويش</t>
  </si>
  <si>
    <r>
      <t xml:space="preserve">حزب التحالف الشعبي الاشتراكي حزب الدستور حزب العدل حزب العيش والحرية </t>
    </r>
    <r>
      <rPr>
        <sz val="10"/>
        <color rgb="FFFFFFFF"/>
        <rFont val="DejaVu Sans"/>
      </rPr>
      <t xml:space="preserve">- </t>
    </r>
    <r>
      <rPr>
        <sz val="10"/>
        <color rgb="FFFFFFFF"/>
        <rFont val="Arial1"/>
      </rPr>
      <t>تحت التأسيس حزب الكرامة الحزب المصري الديمقراطي الاجتماعي حزب مصر الحرية التيار الشعبي الشخصيات العامة</t>
    </r>
    <r>
      <rPr>
        <sz val="10"/>
        <color rgb="FFFFFFFF"/>
        <rFont val="DejaVu Sans"/>
      </rPr>
      <t xml:space="preserve">: </t>
    </r>
    <r>
      <rPr>
        <sz val="10"/>
        <color rgb="FFFFFFFF"/>
        <rFont val="Arial1"/>
      </rPr>
      <t>د</t>
    </r>
    <r>
      <rPr>
        <sz val="10"/>
        <color rgb="FFFFFFFF"/>
        <rFont val="DejaVu Sans"/>
      </rPr>
      <t xml:space="preserve">. </t>
    </r>
    <r>
      <rPr>
        <sz val="10"/>
        <color rgb="FFFFFFFF"/>
        <rFont val="Arial1"/>
      </rPr>
      <t>محمد ابو الغار</t>
    </r>
    <r>
      <rPr>
        <sz val="10"/>
        <color rgb="FFFFFFFF"/>
        <rFont val="DejaVu Sans"/>
      </rPr>
      <t xml:space="preserve">- </t>
    </r>
    <r>
      <rPr>
        <sz val="10"/>
        <color rgb="FFFFFFFF"/>
        <rFont val="Arial1"/>
      </rPr>
      <t xml:space="preserve">رئيس الحزب المصري الديمقراطي الاجتماعي تامر سحاب رئيس حزب مصر الحرية إلهامي الميرغني </t>
    </r>
    <r>
      <rPr>
        <sz val="10"/>
        <color rgb="FFFFFFFF"/>
        <rFont val="DejaVu Sans"/>
      </rPr>
      <t xml:space="preserve">- </t>
    </r>
    <r>
      <rPr>
        <sz val="10"/>
        <color rgb="FFFFFFFF"/>
        <rFont val="Arial1"/>
      </rPr>
      <t xml:space="preserve">نائب رئيس حزب التحالف الاشتراكي تامر جمعة القائم بأعمال رئيس حزب الدستور عمرو حمزاوي </t>
    </r>
    <r>
      <rPr>
        <sz val="10"/>
        <color rgb="FFFFFFFF"/>
        <rFont val="DejaVu Sans"/>
      </rPr>
      <t xml:space="preserve">- </t>
    </r>
    <r>
      <rPr>
        <sz val="10"/>
        <color rgb="FFFFFFFF"/>
        <rFont val="Arial1"/>
      </rPr>
      <t xml:space="preserve">استاذ جامعي عبد المنعم امام </t>
    </r>
    <r>
      <rPr>
        <sz val="10"/>
        <color rgb="FFFFFFFF"/>
        <rFont val="DejaVu Sans"/>
      </rPr>
      <t xml:space="preserve">- </t>
    </r>
    <r>
      <rPr>
        <sz val="10"/>
        <color rgb="FFFFFFFF"/>
        <rFont val="Arial1"/>
      </rPr>
      <t>أمين عام حزب العدل د</t>
    </r>
    <r>
      <rPr>
        <sz val="10"/>
        <color rgb="FFFFFFFF"/>
        <rFont val="DejaVu Sans"/>
      </rPr>
      <t xml:space="preserve">. </t>
    </r>
    <r>
      <rPr>
        <sz val="10"/>
        <color rgb="FFFFFFFF"/>
        <rFont val="Arial1"/>
      </rPr>
      <t>محمد نور فرحات</t>
    </r>
    <r>
      <rPr>
        <sz val="10"/>
        <color rgb="FFFFFFFF"/>
        <rFont val="DejaVu Sans"/>
      </rPr>
      <t xml:space="preserve">- </t>
    </r>
    <r>
      <rPr>
        <sz val="10"/>
        <color rgb="FFFFFFFF"/>
        <rFont val="Arial1"/>
      </rPr>
      <t>أستاذ القانون الدولي د</t>
    </r>
    <r>
      <rPr>
        <sz val="10"/>
        <color rgb="FFFFFFFF"/>
        <rFont val="DejaVu Sans"/>
      </rPr>
      <t xml:space="preserve">. </t>
    </r>
    <r>
      <rPr>
        <sz val="10"/>
        <color rgb="FFFFFFFF"/>
        <rFont val="Arial1"/>
      </rPr>
      <t>هدي الصده</t>
    </r>
    <r>
      <rPr>
        <sz val="10"/>
        <color rgb="FFFFFFFF"/>
        <rFont val="DejaVu Sans"/>
      </rPr>
      <t xml:space="preserve">- </t>
    </r>
    <r>
      <rPr>
        <sz val="10"/>
        <color rgb="FFFFFFFF"/>
        <rFont val="Arial1"/>
      </rPr>
      <t>أستاذ الأدب المقارن بجامعة القاهرة احمد فوزي</t>
    </r>
    <r>
      <rPr>
        <sz val="10"/>
        <color rgb="FFFFFFFF"/>
        <rFont val="DejaVu Sans"/>
      </rPr>
      <t xml:space="preserve">- </t>
    </r>
    <r>
      <rPr>
        <sz val="10"/>
        <color rgb="FFFFFFFF"/>
        <rFont val="Arial1"/>
      </rPr>
      <t>محامي د</t>
    </r>
    <r>
      <rPr>
        <sz val="10"/>
        <color rgb="FFFFFFFF"/>
        <rFont val="DejaVu Sans"/>
      </rPr>
      <t xml:space="preserve">. </t>
    </r>
    <r>
      <rPr>
        <sz val="10"/>
        <color rgb="FFFFFFFF"/>
        <rFont val="Arial1"/>
      </rPr>
      <t>أسامه عبد الحي</t>
    </r>
    <r>
      <rPr>
        <sz val="10"/>
        <color rgb="FFFFFFFF"/>
        <rFont val="DejaVu Sans"/>
      </rPr>
      <t xml:space="preserve">- </t>
    </r>
    <r>
      <rPr>
        <sz val="10"/>
        <color rgb="FFFFFFFF"/>
        <rFont val="Arial1"/>
      </rPr>
      <t>أستاذ بطب الازهر وامين عام اتحاد الاطباء العرب د</t>
    </r>
    <r>
      <rPr>
        <sz val="10"/>
        <color rgb="FFFFFFFF"/>
        <rFont val="DejaVu Sans"/>
      </rPr>
      <t xml:space="preserve">. </t>
    </r>
    <r>
      <rPr>
        <sz val="10"/>
        <color rgb="FFFFFFFF"/>
        <rFont val="Arial1"/>
      </rPr>
      <t>ايهاب الخراط</t>
    </r>
    <r>
      <rPr>
        <sz val="10"/>
        <color rgb="FFFFFFFF"/>
        <rFont val="DejaVu Sans"/>
      </rPr>
      <t xml:space="preserve">- </t>
    </r>
    <r>
      <rPr>
        <sz val="10"/>
        <color rgb="FFFFFFFF"/>
        <rFont val="Arial1"/>
      </rPr>
      <t xml:space="preserve">استشاري الطب النفسي خالد داوود المتحدث بإسم التيار الديمقراطي دكتور رائد سلامة </t>
    </r>
    <r>
      <rPr>
        <sz val="10"/>
        <color rgb="FFFFFFFF"/>
        <rFont val="DejaVu Sans"/>
      </rPr>
      <t xml:space="preserve">- </t>
    </r>
    <r>
      <rPr>
        <sz val="10"/>
        <color rgb="FFFFFFFF"/>
        <rFont val="Arial1"/>
      </rPr>
      <t xml:space="preserve">خبير اقتصادي شهير جورج طارق نجيدة </t>
    </r>
    <r>
      <rPr>
        <sz val="10"/>
        <color rgb="FFFFFFFF"/>
        <rFont val="DejaVu Sans"/>
      </rPr>
      <t xml:space="preserve">- </t>
    </r>
    <r>
      <rPr>
        <sz val="10"/>
        <color rgb="FFFFFFFF"/>
        <rFont val="Arial1"/>
      </rPr>
      <t>التيار الشعبي د</t>
    </r>
    <r>
      <rPr>
        <sz val="10"/>
        <color rgb="FFFFFFFF"/>
        <rFont val="DejaVu Sans"/>
      </rPr>
      <t>-</t>
    </r>
    <r>
      <rPr>
        <sz val="10"/>
        <color rgb="FFFFFFFF"/>
        <rFont val="Arial1"/>
      </rPr>
      <t xml:space="preserve">فريدي البياضي </t>
    </r>
    <r>
      <rPr>
        <sz val="10"/>
        <color rgb="FFFFFFFF"/>
        <rFont val="DejaVu Sans"/>
      </rPr>
      <t>-</t>
    </r>
    <r>
      <rPr>
        <sz val="10"/>
        <color rgb="FFFFFFFF"/>
        <rFont val="Arial1"/>
      </rPr>
      <t>البرلماني السابق م</t>
    </r>
    <r>
      <rPr>
        <sz val="10"/>
        <color rgb="FFFFFFFF"/>
        <rFont val="DejaVu Sans"/>
      </rPr>
      <t xml:space="preserve">- </t>
    </r>
    <r>
      <rPr>
        <sz val="10"/>
        <color rgb="FFFFFFFF"/>
        <rFont val="Arial1"/>
      </rPr>
      <t>باسم كامل</t>
    </r>
    <r>
      <rPr>
        <sz val="10"/>
        <color rgb="FFFFFFFF"/>
        <rFont val="DejaVu Sans"/>
      </rPr>
      <t xml:space="preserve">- </t>
    </r>
    <r>
      <rPr>
        <sz val="10"/>
        <color rgb="FFFFFFFF"/>
        <rFont val="Arial1"/>
      </rPr>
      <t>البرلماني السابق م</t>
    </r>
    <r>
      <rPr>
        <sz val="10"/>
        <color rgb="FFFFFFFF"/>
        <rFont val="DejaVu Sans"/>
      </rPr>
      <t xml:space="preserve">- </t>
    </r>
    <r>
      <rPr>
        <sz val="10"/>
        <color rgb="FFFFFFFF"/>
        <rFont val="Arial1"/>
      </rPr>
      <t>محمد عرفات</t>
    </r>
    <r>
      <rPr>
        <sz val="10"/>
        <color rgb="FFFFFFFF"/>
        <rFont val="DejaVu Sans"/>
      </rPr>
      <t xml:space="preserve">- </t>
    </r>
    <r>
      <rPr>
        <sz val="10"/>
        <color rgb="FFFFFFFF"/>
        <rFont val="Arial1"/>
      </rPr>
      <t>ناشط سياسي حسام مؤنس الموقعون</t>
    </r>
    <r>
      <rPr>
        <sz val="10"/>
        <color rgb="FFFFFFFF"/>
        <rFont val="DejaVu Sans"/>
      </rPr>
      <t xml:space="preserve">: </t>
    </r>
    <r>
      <rPr>
        <sz val="10"/>
        <color rgb="FFFFFFFF"/>
        <rFont val="Arial1"/>
      </rPr>
      <t>احمد توفيق</t>
    </r>
    <r>
      <rPr>
        <sz val="10"/>
        <color rgb="FFFFFFFF"/>
        <rFont val="DejaVu Sans"/>
      </rPr>
      <t xml:space="preserve">- </t>
    </r>
    <r>
      <rPr>
        <sz val="10"/>
        <color rgb="FFFFFFFF"/>
        <rFont val="Arial1"/>
      </rPr>
      <t xml:space="preserve">عضو الهيئة العليا بالحزب المصري الديمقراطي الاجتماعي احمد حسين علي مدين </t>
    </r>
    <r>
      <rPr>
        <sz val="10"/>
        <color rgb="FFFFFFFF"/>
        <rFont val="DejaVu Sans"/>
      </rPr>
      <t xml:space="preserve">- </t>
    </r>
    <r>
      <rPr>
        <sz val="10"/>
        <color rgb="FFFFFFFF"/>
        <rFont val="Arial1"/>
      </rPr>
      <t xml:space="preserve">عضو الحزب المصري الديمقراطي الاجتماعي احمد عامر الغنام </t>
    </r>
    <r>
      <rPr>
        <sz val="10"/>
        <color rgb="FFFFFFFF"/>
        <rFont val="DejaVu Sans"/>
      </rPr>
      <t xml:space="preserve">- </t>
    </r>
    <r>
      <rPr>
        <sz val="10"/>
        <color rgb="FFFFFFFF"/>
        <rFont val="Arial1"/>
      </rPr>
      <t>رئيس اتحاد شباب الحزب المصري الديمقراطي الاجتماعي ورئيس اتحاد شباب العمال المصري م</t>
    </r>
    <r>
      <rPr>
        <sz val="10"/>
        <color rgb="FFFFFFFF"/>
        <rFont val="DejaVu Sans"/>
      </rPr>
      <t>-</t>
    </r>
    <r>
      <rPr>
        <sz val="10"/>
        <color rgb="FFFFFFFF"/>
        <rFont val="Arial1"/>
      </rPr>
      <t>أحمد عزت أبو ليلة</t>
    </r>
    <r>
      <rPr>
        <sz val="10"/>
        <color rgb="FFFFFFFF"/>
        <rFont val="DejaVu Sans"/>
      </rPr>
      <t xml:space="preserve">- </t>
    </r>
    <r>
      <rPr>
        <sz val="10"/>
        <color rgb="FFFFFFFF"/>
        <rFont val="Arial1"/>
      </rPr>
      <t xml:space="preserve">عضو المكتب التنفيذي بالحزب المصري الديمقراطي الاجتماعي أحمد نونو أمين العمال بأمانة اﻹسكندريه بالحزب المصري الديمقراطي اﻹجتماعي إخلاص فاروق مرقص </t>
    </r>
    <r>
      <rPr>
        <sz val="10"/>
        <color rgb="FFFFFFFF"/>
        <rFont val="DejaVu Sans"/>
      </rPr>
      <t>-</t>
    </r>
    <r>
      <rPr>
        <sz val="10"/>
        <color rgb="FFFFFFFF"/>
        <rFont val="Arial1"/>
      </rPr>
      <t xml:space="preserve">عضو الحزب المصري الديمقراطي الاجتماعي د </t>
    </r>
    <r>
      <rPr>
        <sz val="10"/>
        <color rgb="FFFFFFFF"/>
        <rFont val="DejaVu Sans"/>
      </rPr>
      <t xml:space="preserve">. </t>
    </r>
    <r>
      <rPr>
        <sz val="10"/>
        <color rgb="FFFFFFFF"/>
        <rFont val="Arial1"/>
      </rPr>
      <t>اسلام البدري امين اﻻعلام بامانه اسيوط بالحزب المصري الديمقراطي الاجتماعي إسلام مرعي</t>
    </r>
    <r>
      <rPr>
        <sz val="10"/>
        <color rgb="FFFFFFFF"/>
        <rFont val="DejaVu Sans"/>
      </rPr>
      <t xml:space="preserve">- </t>
    </r>
    <r>
      <rPr>
        <sz val="10"/>
        <color rgb="FFFFFFFF"/>
        <rFont val="Arial1"/>
      </rPr>
      <t xml:space="preserve">أمين الشرقية بالحزب المصري الديمقراطي الاجتماعي اسلام هاشم عضو الهيئة العليا بالحزب المصري الديمقراطي الاجتماعي اسماء حسنين </t>
    </r>
    <r>
      <rPr>
        <sz val="10"/>
        <color rgb="FFFFFFFF"/>
        <rFont val="DejaVu Sans"/>
      </rPr>
      <t xml:space="preserve">- </t>
    </r>
    <r>
      <rPr>
        <sz val="10"/>
        <color rgb="FFFFFFFF"/>
        <rFont val="Arial1"/>
      </rPr>
      <t xml:space="preserve">صحفية و عضو الهيئة العليا بالحزب المصري الديمقراطي الاجتماعي الشيماء رشوان </t>
    </r>
    <r>
      <rPr>
        <sz val="10"/>
        <color rgb="FFFFFFFF"/>
        <rFont val="DejaVu Sans"/>
      </rPr>
      <t xml:space="preserve">- </t>
    </r>
    <r>
      <rPr>
        <sz val="10"/>
        <color rgb="FFFFFFFF"/>
        <rFont val="Arial1"/>
      </rPr>
      <t>امينه المراة بامانه شمال اسيوط بالحزب المصري الديمقراطي الاجتماعي أماني بلال محمد</t>
    </r>
    <r>
      <rPr>
        <sz val="10"/>
        <color rgb="FFFFFFFF"/>
        <rFont val="DejaVu Sans"/>
      </rPr>
      <t xml:space="preserve">- </t>
    </r>
    <r>
      <rPr>
        <sz val="10"/>
        <color rgb="FFFFFFFF"/>
        <rFont val="Arial1"/>
      </rPr>
      <t xml:space="preserve">أمين مساعد شرق القاهرة بالحزب المصري الديمقراطي الاجتماعي اماني خالد عبدالله </t>
    </r>
    <r>
      <rPr>
        <sz val="10"/>
        <color rgb="FFFFFFFF"/>
        <rFont val="DejaVu Sans"/>
      </rPr>
      <t xml:space="preserve">- </t>
    </r>
    <r>
      <rPr>
        <sz val="10"/>
        <color rgb="FFFFFFFF"/>
        <rFont val="Arial1"/>
      </rPr>
      <t>رئيس اتحاد شباب الفيوم وعضو الهئيه العليا بالحزب المصري الديمقراطي د</t>
    </r>
    <r>
      <rPr>
        <sz val="10"/>
        <color rgb="FFFFFFFF"/>
        <rFont val="DejaVu Sans"/>
      </rPr>
      <t xml:space="preserve">. </t>
    </r>
    <r>
      <rPr>
        <sz val="10"/>
        <color rgb="FFFFFFFF"/>
        <rFont val="Arial1"/>
      </rPr>
      <t>أمل شفيق</t>
    </r>
    <r>
      <rPr>
        <sz val="10"/>
        <color rgb="FFFFFFFF"/>
        <rFont val="DejaVu Sans"/>
      </rPr>
      <t xml:space="preserve">- </t>
    </r>
    <r>
      <rPr>
        <sz val="10"/>
        <color rgb="FFFFFFFF"/>
        <rFont val="Arial1"/>
      </rPr>
      <t>عضو المكتب السياسي بالحزب المصري الديمقراطي الاجتماعي بهاء ديمتري</t>
    </r>
    <r>
      <rPr>
        <sz val="10"/>
        <color rgb="FFFFFFFF"/>
        <rFont val="DejaVu Sans"/>
      </rPr>
      <t xml:space="preserve">- </t>
    </r>
    <r>
      <rPr>
        <sz val="10"/>
        <color rgb="FFFFFFFF"/>
        <rFont val="Arial1"/>
      </rPr>
      <t>عضو بالحزب المصري الديمقراطي الاجتماعي تامر سامي عزيز</t>
    </r>
    <r>
      <rPr>
        <sz val="10"/>
        <color rgb="FFFFFFFF"/>
        <rFont val="DejaVu Sans"/>
      </rPr>
      <t xml:space="preserve">- </t>
    </r>
    <r>
      <rPr>
        <sz val="10"/>
        <color rgb="FFFFFFFF"/>
        <rFont val="Arial1"/>
      </rPr>
      <t>مخرج حسام حسن</t>
    </r>
    <r>
      <rPr>
        <sz val="10"/>
        <color rgb="FFFFFFFF"/>
        <rFont val="DejaVu Sans"/>
      </rPr>
      <t xml:space="preserve">- </t>
    </r>
    <r>
      <rPr>
        <sz val="10"/>
        <color rgb="FFFFFFFF"/>
        <rFont val="Arial1"/>
      </rPr>
      <t>عضو بالحزب المصري الديمقراطي الاجتماعي حسام حسني</t>
    </r>
    <r>
      <rPr>
        <sz val="10"/>
        <color rgb="FFFFFFFF"/>
        <rFont val="DejaVu Sans"/>
      </rPr>
      <t xml:space="preserve">- </t>
    </r>
    <r>
      <rPr>
        <sz val="10"/>
        <color rgb="FFFFFFFF"/>
        <rFont val="Arial1"/>
      </rPr>
      <t>أخصائي تكنولوجيا تعليم وعضو الحزب المصري الديمقراطي الإجتماعي حسام مصطفي</t>
    </r>
    <r>
      <rPr>
        <sz val="10"/>
        <color rgb="FFFFFFFF"/>
        <rFont val="DejaVu Sans"/>
      </rPr>
      <t xml:space="preserve">- </t>
    </r>
    <r>
      <rPr>
        <sz val="10"/>
        <color rgb="FFFFFFFF"/>
        <rFont val="Arial1"/>
      </rPr>
      <t>عضو بالحزب المصري الديمقراطي الاجتماعي حسن محرم منصور</t>
    </r>
    <r>
      <rPr>
        <sz val="10"/>
        <color rgb="FFFFFFFF"/>
        <rFont val="DejaVu Sans"/>
      </rPr>
      <t xml:space="preserve">- </t>
    </r>
    <r>
      <rPr>
        <sz val="10"/>
        <color rgb="FFFFFFFF"/>
        <rFont val="Arial1"/>
      </rPr>
      <t>عضو الهيئة العليا بالحزب المصري الديمقراطي الاجتماعي خالد راشد</t>
    </r>
    <r>
      <rPr>
        <sz val="10"/>
        <color rgb="FFFFFFFF"/>
        <rFont val="DejaVu Sans"/>
      </rPr>
      <t xml:space="preserve">- </t>
    </r>
    <r>
      <rPr>
        <sz val="10"/>
        <color rgb="FFFFFFFF"/>
        <rFont val="Arial1"/>
      </rPr>
      <t>نقيب المحامين بالمنوفية و عضو المكتب السياسي بالحزب المصري الديمقراطي الاجتماعي خالد عزالدين</t>
    </r>
    <r>
      <rPr>
        <sz val="10"/>
        <color rgb="FFFFFFFF"/>
        <rFont val="DejaVu Sans"/>
      </rPr>
      <t xml:space="preserve">- </t>
    </r>
    <r>
      <rPr>
        <sz val="10"/>
        <color rgb="FFFFFFFF"/>
        <rFont val="Arial1"/>
      </rPr>
      <t xml:space="preserve">عضو بالحزب المصري الديمقراطي الاجتماعي رباب زين الدين </t>
    </r>
    <r>
      <rPr>
        <sz val="10"/>
        <color rgb="FFFFFFFF"/>
        <rFont val="DejaVu Sans"/>
      </rPr>
      <t xml:space="preserve">- </t>
    </r>
    <r>
      <rPr>
        <sz val="10"/>
        <color rgb="FFFFFFFF"/>
        <rFont val="Arial1"/>
      </rPr>
      <t xml:space="preserve">التيار الشعبي رزق حلمي </t>
    </r>
    <r>
      <rPr>
        <sz val="10"/>
        <color rgb="FFFFFFFF"/>
        <rFont val="DejaVu Sans"/>
      </rPr>
      <t xml:space="preserve">- </t>
    </r>
    <r>
      <rPr>
        <sz val="10"/>
        <color rgb="FFFFFFFF"/>
        <rFont val="Arial1"/>
      </rPr>
      <t>رئيس اتحاد الشباب ببني سويف وعضو الهيئة العليا بالحزب المصري الديمقراطي الاجتماعي رياض عبد المنعم</t>
    </r>
    <r>
      <rPr>
        <sz val="10"/>
        <color rgb="FFFFFFFF"/>
        <rFont val="DejaVu Sans"/>
      </rPr>
      <t xml:space="preserve">- </t>
    </r>
    <r>
      <rPr>
        <sz val="10"/>
        <color rgb="FFFFFFFF"/>
        <rFont val="Arial1"/>
      </rPr>
      <t>عضو الهيئة العليا بالحزب المصري ريهام سعيد</t>
    </r>
    <r>
      <rPr>
        <sz val="10"/>
        <color rgb="FFFFFFFF"/>
        <rFont val="DejaVu Sans"/>
      </rPr>
      <t xml:space="preserve">- </t>
    </r>
    <r>
      <rPr>
        <sz val="10"/>
        <color rgb="FFFFFFFF"/>
        <rFont val="Arial1"/>
      </rPr>
      <t xml:space="preserve">حزب مصر الحرية سلوي علاء </t>
    </r>
    <r>
      <rPr>
        <sz val="10"/>
        <color rgb="FFFFFFFF"/>
        <rFont val="DejaVu Sans"/>
      </rPr>
      <t xml:space="preserve">- </t>
    </r>
    <r>
      <rPr>
        <sz val="10"/>
        <color rgb="FFFFFFFF"/>
        <rFont val="Arial1"/>
      </rPr>
      <t>رئيس قطاع القاهرة اتحاد شباب المصري الديمقراطي الاجتماعي سميرة الجزار</t>
    </r>
    <r>
      <rPr>
        <sz val="10"/>
        <color rgb="FFFFFFFF"/>
        <rFont val="DejaVu Sans"/>
      </rPr>
      <t xml:space="preserve">- </t>
    </r>
    <r>
      <rPr>
        <sz val="10"/>
        <color rgb="FFFFFFFF"/>
        <rFont val="Arial1"/>
      </rPr>
      <t>محاسبة و مراجعة قانونية عاطف فوزي شنوده</t>
    </r>
    <r>
      <rPr>
        <sz val="10"/>
        <color rgb="FFFFFFFF"/>
        <rFont val="DejaVu Sans"/>
      </rPr>
      <t xml:space="preserve">- </t>
    </r>
    <r>
      <rPr>
        <sz val="10"/>
        <color rgb="FFFFFFFF"/>
        <rFont val="Arial1"/>
      </rPr>
      <t>أمين التشريعية بالحزب المصري الديمقراطي الاجتماعي عبد الناصر اسماعيل</t>
    </r>
    <r>
      <rPr>
        <sz val="10"/>
        <color rgb="FFFFFFFF"/>
        <rFont val="DejaVu Sans"/>
      </rPr>
      <t xml:space="preserve">- </t>
    </r>
    <r>
      <rPr>
        <sz val="10"/>
        <color rgb="FFFFFFFF"/>
        <rFont val="Arial1"/>
      </rPr>
      <t>حزب التحالف الشعبي الاشتراكي علا عباس</t>
    </r>
    <r>
      <rPr>
        <sz val="10"/>
        <color rgb="FFFFFFFF"/>
        <rFont val="DejaVu Sans"/>
      </rPr>
      <t xml:space="preserve">- </t>
    </r>
    <r>
      <rPr>
        <sz val="10"/>
        <color rgb="FFFFFFFF"/>
        <rFont val="Arial1"/>
      </rPr>
      <t>أمينه المرأة شرق القاهره بالحزب المصري الديمقراطي الاجتماعي عمرو الببلاوي</t>
    </r>
    <r>
      <rPr>
        <sz val="10"/>
        <color rgb="FFFFFFFF"/>
        <rFont val="DejaVu Sans"/>
      </rPr>
      <t xml:space="preserve">- </t>
    </r>
    <r>
      <rPr>
        <sz val="10"/>
        <color rgb="FFFFFFFF"/>
        <rFont val="Arial1"/>
      </rPr>
      <t>عضو بالحزب المصري الديمقراطي الاجتماعي فاطمة العوامري</t>
    </r>
    <r>
      <rPr>
        <sz val="10"/>
        <color rgb="FFFFFFFF"/>
        <rFont val="DejaVu Sans"/>
      </rPr>
      <t xml:space="preserve">- </t>
    </r>
    <r>
      <rPr>
        <sz val="10"/>
        <color rgb="FFFFFFFF"/>
        <rFont val="Arial1"/>
      </rPr>
      <t>عضو الهيئة العليا بالحزب المصري الديمقراطي الاجتماعي محمد أبو النجا</t>
    </r>
    <r>
      <rPr>
        <sz val="10"/>
        <color rgb="FFFFFFFF"/>
        <rFont val="DejaVu Sans"/>
      </rPr>
      <t xml:space="preserve">- </t>
    </r>
    <r>
      <rPr>
        <sz val="10"/>
        <color rgb="FFFFFFFF"/>
        <rFont val="Arial1"/>
      </rPr>
      <t xml:space="preserve">عضو المكتب التنفيذي بالحزب المصري الديمقراطي الاجتماعي محمد اسامة </t>
    </r>
    <r>
      <rPr>
        <sz val="10"/>
        <color rgb="FFFFFFFF"/>
        <rFont val="DejaVu Sans"/>
      </rPr>
      <t xml:space="preserve">- </t>
    </r>
    <r>
      <rPr>
        <sz val="10"/>
        <color rgb="FFFFFFFF"/>
        <rFont val="Arial1"/>
      </rPr>
      <t>عضو هيئة عليا بالحزب المصري الديمقراطي محمد الجندي</t>
    </r>
    <r>
      <rPr>
        <sz val="10"/>
        <color rgb="FFFFFFFF"/>
        <rFont val="DejaVu Sans"/>
      </rPr>
      <t xml:space="preserve">- </t>
    </r>
    <r>
      <rPr>
        <sz val="10"/>
        <color rgb="FFFFFFFF"/>
        <rFont val="Arial1"/>
      </rPr>
      <t xml:space="preserve">عضو بالحزب المصري الديمقراطي الاجتماعي محمد الشاعر </t>
    </r>
    <r>
      <rPr>
        <sz val="10"/>
        <color rgb="FFFFFFFF"/>
        <rFont val="DejaVu Sans"/>
      </rPr>
      <t>-</t>
    </r>
    <r>
      <rPr>
        <sz val="10"/>
        <color rgb="FFFFFFFF"/>
        <rFont val="Arial1"/>
      </rPr>
      <t>امين شمال القليوبيه وعضو الهيئه العليا بالحزب المصري الديمقراطي الاجتماعي محمد سالم باحث سياسي و عضو المكتب السياسي بالحزب المصري الديمقراطي الاجتماعي محمد طلعت</t>
    </r>
    <r>
      <rPr>
        <sz val="10"/>
        <color rgb="FFFFFFFF"/>
        <rFont val="DejaVu Sans"/>
      </rPr>
      <t xml:space="preserve">- </t>
    </r>
    <r>
      <rPr>
        <sz val="10"/>
        <color rgb="FFFFFFFF"/>
        <rFont val="Arial1"/>
      </rPr>
      <t>صحفي بموقع ڤيتو و عضو بالحزب المصري الديمقراطي الاجتماعي محمد عارف عبد الظاهر</t>
    </r>
    <r>
      <rPr>
        <sz val="10"/>
        <color rgb="FFFFFFFF"/>
        <rFont val="DejaVu Sans"/>
      </rPr>
      <t xml:space="preserve">- </t>
    </r>
    <r>
      <rPr>
        <sz val="10"/>
        <color rgb="FFFFFFFF"/>
        <rFont val="Arial1"/>
      </rPr>
      <t>عضو هيئة عليا بالحزب المصري الديمقراطي الاجتماعي محمد عبد الرحمن</t>
    </r>
    <r>
      <rPr>
        <sz val="10"/>
        <color rgb="FFFFFFFF"/>
        <rFont val="DejaVu Sans"/>
      </rPr>
      <t xml:space="preserve">- </t>
    </r>
    <r>
      <rPr>
        <sz val="10"/>
        <color rgb="FFFFFFFF"/>
        <rFont val="Arial1"/>
      </rPr>
      <t xml:space="preserve">صحفي باليوم السابع و عضو بالحزب المصري الديمقراطي الاجتماعي محمد عبد العزيز </t>
    </r>
    <r>
      <rPr>
        <sz val="10"/>
        <color rgb="FFFFFFFF"/>
        <rFont val="DejaVu Sans"/>
      </rPr>
      <t xml:space="preserve">- </t>
    </r>
    <r>
      <rPr>
        <sz val="10"/>
        <color rgb="FFFFFFFF"/>
        <rFont val="Arial1"/>
      </rPr>
      <t>محام محمد عبد الهادي</t>
    </r>
    <r>
      <rPr>
        <sz val="10"/>
        <color rgb="FFFFFFFF"/>
        <rFont val="DejaVu Sans"/>
      </rPr>
      <t xml:space="preserve">- </t>
    </r>
    <r>
      <rPr>
        <sz val="10"/>
        <color rgb="FFFFFFFF"/>
        <rFont val="Arial1"/>
      </rPr>
      <t xml:space="preserve">باحث في العلوم السياسية محمد قاسم </t>
    </r>
    <r>
      <rPr>
        <sz val="10"/>
        <color rgb="FFFFFFFF"/>
        <rFont val="DejaVu Sans"/>
      </rPr>
      <t xml:space="preserve">- </t>
    </r>
    <r>
      <rPr>
        <sz val="10"/>
        <color rgb="FFFFFFFF"/>
        <rFont val="Arial1"/>
      </rPr>
      <t>المتحدث الرسمي لاتحاد شباب الحزب المصري الديمقراطي الاجتماعي محمد نبيل حسن</t>
    </r>
    <r>
      <rPr>
        <sz val="10"/>
        <color rgb="FFFFFFFF"/>
        <rFont val="DejaVu Sans"/>
      </rPr>
      <t xml:space="preserve">- </t>
    </r>
    <r>
      <rPr>
        <sz val="10"/>
        <color rgb="FFFFFFFF"/>
        <rFont val="Arial1"/>
      </rPr>
      <t>امين اتحاد شباب الجيزة بالحزب المصري الديمقراطي الاجتماعي محمود ابراهيم ابوالعيس</t>
    </r>
    <r>
      <rPr>
        <sz val="10"/>
        <color rgb="FFFFFFFF"/>
        <rFont val="DejaVu Sans"/>
      </rPr>
      <t xml:space="preserve">- </t>
    </r>
    <r>
      <rPr>
        <sz val="10"/>
        <color rgb="FFFFFFFF"/>
        <rFont val="Arial1"/>
      </rPr>
      <t>عضو بالحزب المصری الديمقراطی الاجتماعی محمود صلاح</t>
    </r>
    <r>
      <rPr>
        <sz val="10"/>
        <color rgb="FFFFFFFF"/>
        <rFont val="DejaVu Sans"/>
      </rPr>
      <t xml:space="preserve">- </t>
    </r>
    <r>
      <rPr>
        <sz val="10"/>
        <color rgb="FFFFFFFF"/>
        <rFont val="Arial1"/>
      </rPr>
      <t>عضو الهيئة العليا بالحزب المصري الديمقراطي الاجتماعي نجلاء حمدي</t>
    </r>
    <r>
      <rPr>
        <sz val="10"/>
        <color rgb="FFFFFFFF"/>
        <rFont val="DejaVu Sans"/>
      </rPr>
      <t xml:space="preserve">- </t>
    </r>
    <r>
      <rPr>
        <sz val="10"/>
        <color rgb="FFFFFFFF"/>
        <rFont val="Arial1"/>
      </rPr>
      <t>عضو الهيئة العليا بالحزب المصري الديمقراطي الاجتماعي نيهال خليل</t>
    </r>
    <r>
      <rPr>
        <sz val="10"/>
        <color rgb="FFFFFFFF"/>
        <rFont val="DejaVu Sans"/>
      </rPr>
      <t xml:space="preserve">- </t>
    </r>
    <r>
      <rPr>
        <sz val="10"/>
        <color rgb="FFFFFFFF"/>
        <rFont val="Arial1"/>
      </rPr>
      <t xml:space="preserve">عضو الهيئة العليا بالحزب المصري الديمقراطي الاجتماعي هالة حسنين </t>
    </r>
    <r>
      <rPr>
        <sz val="10"/>
        <color rgb="FFFFFFFF"/>
        <rFont val="DejaVu Sans"/>
      </rPr>
      <t xml:space="preserve">- </t>
    </r>
    <r>
      <rPr>
        <sz val="10"/>
        <color rgb="FFFFFFFF"/>
        <rFont val="Arial1"/>
      </rPr>
      <t>حزب العدل د</t>
    </r>
    <r>
      <rPr>
        <sz val="10"/>
        <color rgb="FFFFFFFF"/>
        <rFont val="DejaVu Sans"/>
      </rPr>
      <t xml:space="preserve">. </t>
    </r>
    <r>
      <rPr>
        <sz val="10"/>
        <color rgb="FFFFFFFF"/>
        <rFont val="Arial1"/>
      </rPr>
      <t>هاله فوده</t>
    </r>
    <r>
      <rPr>
        <sz val="10"/>
        <color rgb="FFFFFFFF"/>
        <rFont val="DejaVu Sans"/>
      </rPr>
      <t xml:space="preserve">- </t>
    </r>
    <r>
      <rPr>
        <sz val="10"/>
        <color rgb="FFFFFFFF"/>
        <rFont val="Arial1"/>
      </rPr>
      <t xml:space="preserve">أمين الحقوق و الحريات بالحزب المصري الديمقراطي الاجتماعي هاله مصطفي </t>
    </r>
    <r>
      <rPr>
        <sz val="10"/>
        <color rgb="FFFFFFFF"/>
        <rFont val="DejaVu Sans"/>
      </rPr>
      <t xml:space="preserve">- </t>
    </r>
    <r>
      <rPr>
        <sz val="10"/>
        <color rgb="FFFFFFFF"/>
        <rFont val="Arial1"/>
      </rPr>
      <t xml:space="preserve">ناشطة نسوية هاني رشدي كامل </t>
    </r>
    <r>
      <rPr>
        <sz val="10"/>
        <color rgb="FFFFFFFF"/>
        <rFont val="DejaVu Sans"/>
      </rPr>
      <t xml:space="preserve">- </t>
    </r>
    <r>
      <rPr>
        <sz val="10"/>
        <color rgb="FFFFFFFF"/>
        <rFont val="Arial1"/>
      </rPr>
      <t>عضو الحزب المصري الديمقراطي الاجتماعي وأمين مساعد الغربية هاني عبدالله</t>
    </r>
    <r>
      <rPr>
        <sz val="10"/>
        <color rgb="FFFFFFFF"/>
        <rFont val="DejaVu Sans"/>
      </rPr>
      <t xml:space="preserve">- </t>
    </r>
    <r>
      <rPr>
        <sz val="10"/>
        <color rgb="FFFFFFFF"/>
        <rFont val="Arial1"/>
      </rPr>
      <t>عضو هيئة عليا بالحزب المصري الديموقراطي الاجتماعي هبه الكرار</t>
    </r>
    <r>
      <rPr>
        <sz val="10"/>
        <color rgb="FFFFFFFF"/>
        <rFont val="DejaVu Sans"/>
      </rPr>
      <t xml:space="preserve">- </t>
    </r>
    <r>
      <rPr>
        <sz val="10"/>
        <color rgb="FFFFFFFF"/>
        <rFont val="Arial1"/>
      </rPr>
      <t>عضو الهيئة العليا بالحزب المصري الديمقراطي الاجتماعي هبه عبدالرحمن</t>
    </r>
    <r>
      <rPr>
        <sz val="10"/>
        <color rgb="FFFFFFFF"/>
        <rFont val="DejaVu Sans"/>
      </rPr>
      <t xml:space="preserve">- </t>
    </r>
    <r>
      <rPr>
        <sz val="10"/>
        <color rgb="FFFFFFFF"/>
        <rFont val="Arial1"/>
      </rPr>
      <t>أمين مساعد جنوب القليوبيه بالحزب المصري الديمقراطي الاجتماعي هشام خليل</t>
    </r>
    <r>
      <rPr>
        <sz val="10"/>
        <color rgb="FFFFFFFF"/>
        <rFont val="DejaVu Sans"/>
      </rPr>
      <t xml:space="preserve">- </t>
    </r>
    <r>
      <rPr>
        <sz val="10"/>
        <color rgb="FFFFFFFF"/>
        <rFont val="Arial1"/>
      </rPr>
      <t>عضو المكتب السياسي بالحزب المصري الديمقراطي الاجتماعي هنا ابو الغار</t>
    </r>
    <r>
      <rPr>
        <sz val="10"/>
        <color rgb="FFFFFFFF"/>
        <rFont val="DejaVu Sans"/>
      </rPr>
      <t xml:space="preserve">- </t>
    </r>
    <r>
      <rPr>
        <sz val="10"/>
        <color rgb="FFFFFFFF"/>
        <rFont val="Arial1"/>
      </rPr>
      <t>استاذ طب الاطفال جامعة القاهرة ولاء عز الدين</t>
    </r>
    <r>
      <rPr>
        <sz val="10"/>
        <color rgb="FFFFFFFF"/>
        <rFont val="DejaVu Sans"/>
      </rPr>
      <t xml:space="preserve">- </t>
    </r>
    <r>
      <rPr>
        <sz val="10"/>
        <color rgb="FFFFFFFF"/>
        <rFont val="Arial1"/>
      </rPr>
      <t xml:space="preserve">مدرس مساعد بكلية الفنون التطبيقية جامعة حلوان يسرا أبوالفضل </t>
    </r>
    <r>
      <rPr>
        <sz val="10"/>
        <color rgb="FFFFFFFF"/>
        <rFont val="DejaVu Sans"/>
      </rPr>
      <t xml:space="preserve">- </t>
    </r>
    <r>
      <rPr>
        <sz val="10"/>
        <color rgb="FFFFFFFF"/>
        <rFont val="Arial1"/>
      </rPr>
      <t>عضو بالحزب المصري الديموقراطي الاجتماعي</t>
    </r>
  </si>
  <si>
    <t>أطباء مستشفي المطرية</t>
  </si>
  <si>
    <t>التضامن مع اطباء مستشفى المطرية بمحاسبة أمناء الشرطة الذين قاموا بالاعتداء على أطباء المستشفى وسحلهم واقتيادهم الى قسم الشرطة دون سند من قانون، ومحاسبة كل من تواطأ معهم لقلب الحقائق</t>
  </si>
  <si>
    <t>أطباء مستشفي المطرية التعليمي</t>
  </si>
  <si>
    <r>
      <t>يعلن الحزب المصري الديمقراطي الاجتماعي عن تضامنه الكامل مع أطباء مستشفي المطرية التعليمي في موقفهم المطالب بمحاسبة أمناء الشرطة الذين قاموا بالاعتداء علي أطباء المستشفي وسحلهم واقتيادهم الي قسم الشرطة دون سند من قانون، ومحاسبة كل من تواطأ معهم لقلب الحقائق</t>
    </r>
    <r>
      <rPr>
        <sz val="10"/>
        <color rgb="FFFFFFFF"/>
        <rFont val="DejaVu Sans"/>
      </rPr>
      <t xml:space="preserve">. </t>
    </r>
    <r>
      <rPr>
        <sz val="10"/>
        <color rgb="FFFFFFFF"/>
        <rFont val="Arial1"/>
      </rPr>
      <t>كما يؤكد دعمه لموقف مجلس نقابة الأطباء الذي وقف إلي جانب أطباء مستشفي المطرية داعما لهم، من أجل الحصول علي حقهم ومحاسبة من اعتدوا عليهم، ومن أجل توفير الأمان في المرافق الطبية، ومساندته لنضال الأطباء من أجل كرامتهم التي هي جزء من كرامة الشعب المصري</t>
    </r>
    <r>
      <rPr>
        <sz val="10"/>
        <color rgb="FFFFFFFF"/>
        <rFont val="DejaVu Sans"/>
      </rPr>
      <t xml:space="preserve">. </t>
    </r>
    <r>
      <rPr>
        <sz val="10"/>
        <color rgb="FFFFFFFF"/>
        <rFont val="Arial1"/>
      </rPr>
      <t>ويدعو الحزب أعضائه من الأطباء للمشاركة في الجمعية العمومية غير العادية لنقابة الأطباء التي ستعقد يوم الجمعة القادم لتأكيد دعمنا لموقف مجلس النقابة في مواجهة الحملات التي يتعرض لها</t>
    </r>
    <r>
      <rPr>
        <sz val="10"/>
        <color rgb="FFFFFFFF"/>
        <rFont val="DejaVu Sans"/>
      </rPr>
      <t>.</t>
    </r>
  </si>
  <si>
    <t>للمشاركة في الجمعية العمومية غير العادية لنقابة الأطباء</t>
  </si>
  <si>
    <t>https://www.facebook.com/Egysdp/posts/956749867705167</t>
  </si>
  <si>
    <r>
      <t>أمناء الشرطة الذين قاموا بالاعتداء علي أطباء المستشفي وسحلهم واقتيادهم الي قسم الشرطة دون سند من قانون، ومحاسبة كل من تواطأ معهم لقلب الحقائق</t>
    </r>
    <r>
      <rPr>
        <sz val="10"/>
        <color rgb="FFFFFFFF"/>
        <rFont val="DejaVu Sans"/>
      </rPr>
      <t>.</t>
    </r>
  </si>
  <si>
    <t>ادانة بإختفاء أحد قياداته وهو الدكتور أحمد حسني رمضان</t>
  </si>
  <si>
    <r>
      <t>لقد وصلتنا الرسالة ولكننا لن نتزحزح عن مبادئنا في الوفاء للحرية والعدل وسيادة القانون</t>
    </r>
    <r>
      <rPr>
        <sz val="10"/>
        <color rgb="FFFFFFFF"/>
        <rFont val="DejaVu Sans"/>
      </rPr>
      <t>.</t>
    </r>
  </si>
  <si>
    <r>
      <t xml:space="preserve">فوجيء الحزب المصري الديمقراطي الاجتماعي بإختفاء أحد قياداته وهو الدكتور أحمد حسني رمضان منذ مساء أمس الأربعاء الموافق </t>
    </r>
    <r>
      <rPr>
        <sz val="10"/>
        <color rgb="FFFFFFFF"/>
        <rFont val="DejaVu Sans"/>
      </rPr>
      <t xml:space="preserve">17 </t>
    </r>
    <r>
      <rPr>
        <sz val="10"/>
        <color rgb="FFFFFFFF"/>
        <rFont val="Arial1"/>
      </rPr>
      <t xml:space="preserve">فبراير و أفادت أسرته أنهم قد تلقوا رسالة نصية من تليفون دكتور أحمد في السابعة من صباح اليوم الموافق </t>
    </r>
    <r>
      <rPr>
        <sz val="10"/>
        <color rgb="FFFFFFFF"/>
        <rFont val="DejaVu Sans"/>
      </rPr>
      <t xml:space="preserve">18 </t>
    </r>
    <r>
      <rPr>
        <sz val="10"/>
        <color rgb="FFFFFFFF"/>
        <rFont val="Arial1"/>
      </rPr>
      <t>فبراير يفيدهم بأنه تم إقتياده للتحقيق من قبل جهاز أمني و أنه سوف يخرج مساء اليوم</t>
    </r>
    <r>
      <rPr>
        <sz val="10"/>
        <color rgb="FFFFFFFF"/>
        <rFont val="DejaVu Sans"/>
      </rPr>
      <t xml:space="preserve">. </t>
    </r>
    <r>
      <rPr>
        <sz val="10"/>
        <color rgb="FFFFFFFF"/>
        <rFont val="Arial1"/>
      </rPr>
      <t>تلاها معلومات بأن الدكتور أحمد حسني قد أطلق سراحه في تمام الساعه الثانية ظهرا</t>
    </r>
    <r>
      <rPr>
        <sz val="10"/>
        <color rgb="FFFFFFFF"/>
        <rFont val="DejaVu Sans"/>
      </rPr>
      <t xml:space="preserve">. </t>
    </r>
    <r>
      <rPr>
        <sz val="10"/>
        <color rgb="FFFFFFFF"/>
        <rFont val="Arial1"/>
      </rPr>
      <t>و قد صرح الدكتور أحمد حسني بعد الإفراج عنه أنه قد تم إقتياده من قبل جهاز أمني بعد أن تم قطع الطريق عليه في طريقه الي منزله بمدينه نصر و تم إرغامه علي ركوب سياره ميكروباص مغطاه بالستائر السوداء من جميع الإتجاهات حتي لا يتسني له معرفه جهة إقتياده و تم التحقيق معه دون إذن قضائي ودون توجيه أي تهمه إلا كونه عضوا بالحزب المصري الديمقراطي الاجتماعي و منسقا سابقا لقائمة صحوة مصر</t>
    </r>
    <r>
      <rPr>
        <sz val="10"/>
        <color rgb="FFFFFFFF"/>
        <rFont val="DejaVu Sans"/>
      </rPr>
      <t xml:space="preserve">. </t>
    </r>
    <r>
      <rPr>
        <sz val="10"/>
        <color rgb="FFFFFFFF"/>
        <rFont val="Arial1"/>
      </rPr>
      <t xml:space="preserve">و رغم الإفراج عن الدكتور أحمد حسني بعد إحتجازه و التحقيق معه بدون سند قانوني فإن حزبنا يستنكر بشدة هذا الإجراء الخارج عن إطار القانون و يشير إلي الماده </t>
    </r>
    <r>
      <rPr>
        <sz val="10"/>
        <color rgb="FFFFFFFF"/>
        <rFont val="DejaVu Sans"/>
      </rPr>
      <t xml:space="preserve">54 </t>
    </r>
    <r>
      <rPr>
        <sz val="10"/>
        <color rgb="FFFFFFFF"/>
        <rFont val="Arial1"/>
      </rPr>
      <t>من الدستور التي تحظر القبض علي أحد دون أمر قضائي مسبب وأنه يجب ان يبلغ المقبوض عليه فورا باسباب إحتجازه وان يمكن فورا من الاتصال بمحاميه ، وهو ما لم يحدث</t>
    </r>
    <r>
      <rPr>
        <sz val="10"/>
        <color rgb="FFFFFFFF"/>
        <rFont val="DejaVu Sans"/>
      </rPr>
      <t xml:space="preserve">. </t>
    </r>
    <r>
      <rPr>
        <sz val="10"/>
        <color rgb="FFFFFFFF"/>
        <rFont val="Arial1"/>
      </rPr>
      <t>يطالب الحزب الأجهزة الأمنية بالاعلان فورا عن اسباب القبض علي احد قياداته وسند ذلك ومدي التزام اجهزة الامن بالضمانات القانونية والدستورية، و يطالب بمعاقبه من خالفوا تلك الضمانات وارتكبوا جريمة احتجاز مواطن دون وجه حق</t>
    </r>
    <r>
      <rPr>
        <sz val="10"/>
        <color rgb="FFFFFFFF"/>
        <rFont val="DejaVu Sans"/>
      </rPr>
      <t xml:space="preserve">. </t>
    </r>
    <r>
      <rPr>
        <sz val="10"/>
        <color rgb="FFFFFFFF"/>
        <rFont val="Arial1"/>
      </rPr>
      <t>إن حزبنا يعتبر بيانه هذا بلاغا للنائب العام ولكل من يعنيه أمر حقوق الانسان في مصر</t>
    </r>
    <r>
      <rPr>
        <sz val="10"/>
        <color rgb="FFFFFFFF"/>
        <rFont val="DejaVu Sans"/>
      </rPr>
      <t xml:space="preserve">. </t>
    </r>
    <r>
      <rPr>
        <sz val="10"/>
        <color rgb="FFFFFFFF"/>
        <rFont val="Arial1"/>
      </rPr>
      <t xml:space="preserve">ومن واقع مسئوليته السياسية ، ينبه حزبنا إلي أن انتهاك الحريات والحقوق الدستورية يمثل خطرا داهما علي النظام بأكمله في غيبة ضمانات العدالة </t>
    </r>
    <r>
      <rPr>
        <sz val="10"/>
        <color rgb="FFFFFFFF"/>
        <rFont val="DejaVu Sans"/>
      </rPr>
      <t xml:space="preserve">. </t>
    </r>
    <r>
      <rPr>
        <sz val="10"/>
        <color rgb="FFFFFFFF"/>
        <rFont val="Arial1"/>
      </rPr>
      <t xml:space="preserve">ويعتبر ان ما قامت به الاجهزة الامنية في حق قيادتنا الحزبية بالمخالفة للدستور والقانون هو عودة لظاهرة زوار الفجر ورسالة سلبية للأحزاب السياسية لها مغزاها في سعي الدولة و أجهزتها الأمنية إلي كبت الحريات وإسكات المعارضة الوطنية </t>
    </r>
    <r>
      <rPr>
        <sz val="10"/>
        <color rgb="FFFFFFFF"/>
        <rFont val="DejaVu Sans"/>
      </rPr>
      <t xml:space="preserve">. </t>
    </r>
    <r>
      <rPr>
        <sz val="10"/>
        <color rgb="FFFFFFFF"/>
        <rFont val="Arial1"/>
      </rPr>
      <t>لقد وصلتنا الرسالة ولكننا لن نتزحزح عن مبادئنا في الوفاء للحرية والعدل وسيادة القانون</t>
    </r>
    <r>
      <rPr>
        <sz val="10"/>
        <color rgb="FFFFFFFF"/>
        <rFont val="DejaVu Sans"/>
      </rPr>
      <t>.</t>
    </r>
  </si>
  <si>
    <t>بالاعلان فورا عن اسباب القبض علي احد قياداته وسند ذلك ومدي التزام اجهزة الامن بالضمانات القانونية والدستورية، و يطالب بمعاقبه من خالفوا تلك الضمانات وارتكبوا جريمة احتجاز مواطن دون وجه حق.</t>
  </si>
  <si>
    <t>https://www.facebook.com/Egysdp/posts/962849653761855</t>
  </si>
  <si>
    <r>
      <t>قد تم إقتياده من قبل جهاز أمني بعد أن تم قطع الطريق عليه في طريقه الي منزله بمدينه نصر و تم إرغامه علي ركوب سياره ميكروباص مغطاه بالستائر السوداء من جميع الإتجاهات حتي لا يتسني له معرفه جهة إقتياده و تم التحقيق معه دون إذن قضائي ودون توجيه أي تهمه إلا كونه عضوا بالحزب المصري الديمقراطي الاجتماعي و منسقا سابقا لقائمة صحوة مصر</t>
    </r>
    <r>
      <rPr>
        <sz val="10"/>
        <color rgb="FFFFFFFF"/>
        <rFont val="DejaVu Sans"/>
      </rPr>
      <t>.</t>
    </r>
  </si>
  <si>
    <t>ادانة الانتهاكات الممنهجة لحقوق الإنسان واستخدام التعذيب في أقسام الشرطة والسجون، والاختطاف والإخفاء القسري للمعارضين، حتي صار الاعتداءات قدراً يوميا يتعرض لَهُ المواطنون بغير استثناء في أماكن العمل ووسائل المواصلات وتتنوع أشكال الاعتداء وإهدار كرامة المواطنين</t>
  </si>
  <si>
    <t>بيان من الحزب المصري الديمقراطي الاجتماعي إصلاح الداخلية طريق للخروج من المأزق</t>
  </si>
  <si>
    <r>
      <t>تصاعدت في الأيام الاخيرة وتيرة الاعتداءات من قبل الأجهزة الأمنية علي المواطنين و تجاوز الامر في الأيام الاخيرة الانتهاكات الممنهجة لحقوق الإنسان واستخدام التعذيب في أقسام الشرطة والسجون، والاختطاف والإخفاء القسري للمعارضين، حتي صار الاعتداءات قدراً يوميا يتعرض لَهُ المواطنون بغير استثناء في أماكن العمل ووسائل المواصلات وتتنوع أشكال الاعتداء وإهدار كرامة المواطنين، بدءاً من السب والاهانة والتعدي بالضرب والسحل وآخرها وقائع الاعتداءات المتكررة علي المحامين والأطباء بل وهتك الأعراض و التحرش الجنسي في الأماكن العامة</t>
    </r>
    <r>
      <rPr>
        <sz val="10"/>
        <color rgb="FFFFFFFF"/>
        <rFont val="DejaVu Sans"/>
      </rPr>
      <t xml:space="preserve">. </t>
    </r>
    <r>
      <rPr>
        <sz val="10"/>
        <color rgb="FFFFFFFF"/>
        <rFont val="Arial1"/>
      </rPr>
      <t>كان طبيعياً في ظل حالة الصمت والتصريحات والتبريرات المتكررة ان يصل الامر الي حد القتل العمد بدم بارد</t>
    </r>
    <r>
      <rPr>
        <sz val="10"/>
        <color rgb="FFFFFFFF"/>
        <rFont val="DejaVu Sans"/>
      </rPr>
      <t xml:space="preserve">. </t>
    </r>
    <r>
      <rPr>
        <sz val="10"/>
        <color rgb="FFFFFFFF"/>
        <rFont val="Arial1"/>
      </rPr>
      <t>ان الافلات المتكرر من العقاب خلق حالة من الاستعلاء بالقوة والاحتماء بالأحكام والاستهزاء بالقانون و هو ما دفع المواطنين في الأحداث الاخيرة إلي أخذ حقهم بأيديهم خارج إطار القانون</t>
    </r>
    <r>
      <rPr>
        <sz val="10"/>
        <color rgb="FFFFFFFF"/>
        <rFont val="DejaVu Sans"/>
      </rPr>
      <t xml:space="preserve">. </t>
    </r>
    <r>
      <rPr>
        <sz val="10"/>
        <color rgb="FFFFFFFF"/>
        <rFont val="Arial1"/>
      </rPr>
      <t>إن الممارسات السابقة لجهاز الشرطة تدفع بالبلاد إلي منزلق خطير وتهدد استقرار الوطن وتسقط دولة القانون</t>
    </r>
    <r>
      <rPr>
        <sz val="10"/>
        <color rgb="FFFFFFFF"/>
        <rFont val="DejaVu Sans"/>
      </rPr>
      <t xml:space="preserve">. </t>
    </r>
    <r>
      <rPr>
        <sz val="10"/>
        <color rgb="FFFFFFFF"/>
        <rFont val="Arial1"/>
      </rPr>
      <t>كما انها تهدر جهود ودماء الشرفاء من رجال الشرطة</t>
    </r>
    <r>
      <rPr>
        <sz val="10"/>
        <color rgb="FFFFFFFF"/>
        <rFont val="DejaVu Sans"/>
      </rPr>
      <t xml:space="preserve">. </t>
    </r>
    <r>
      <rPr>
        <sz val="10"/>
        <color rgb="FFFFFFFF"/>
        <rFont val="Arial1"/>
      </rPr>
      <t>ان الامر لا يحتاج الي إصدار تشريعات جديدة فحسب تضبط الأداء الأمني و تضع الضوابط الفاصلة لجهاز الشرطة بل ان الامر يحتاج في كل الأحوال من كافة المؤسسات والسلطات الي الالتزام الصارم بتطبيق القانون</t>
    </r>
    <r>
      <rPr>
        <sz val="10"/>
        <color rgb="FFFFFFFF"/>
        <rFont val="DejaVu Sans"/>
      </rPr>
      <t xml:space="preserve">. </t>
    </r>
    <r>
      <rPr>
        <sz val="10"/>
        <color rgb="FFFFFFFF"/>
        <rFont val="Arial1"/>
      </rPr>
      <t>إن الحزب المصري الديمقراطي الاجتماعي يعيد التأكيد علي مطلبه الذي رفعه منذ تأسيسه عقب الثورة بضرورة إصلاح جهاز الشرطة وإعادة هيكلته بشكل يعيد الثقة في الجهاز ويحمل عن عاتقة الكثير من الاعباء التي لاعلاقة لها بالشرطة وسوف يطرح الحزب تصورا متكاملا لمشروعه للإصلاح من اجل كرامة المواطن المصري وبناء دولة القانون</t>
    </r>
    <r>
      <rPr>
        <sz val="10"/>
        <color rgb="FFFFFFFF"/>
        <rFont val="DejaVu Sans"/>
      </rPr>
      <t>.</t>
    </r>
  </si>
  <si>
    <t>بضرورة إصلاح جهاز الشرطة وإعادة هيكلته بشكل يعيد الثقة في الجهاز ويحمل عن عاتقة الكثير من الاعباء التي لاعلاقة لها بالشرطة</t>
  </si>
  <si>
    <t>https://www.facebook.com/Egysdp/posts/963428563703964</t>
  </si>
  <si>
    <r>
      <t>والتصريحات والتبريرات المتكررة ان يصل الامر الي حد القتل العمد بدم بارد</t>
    </r>
    <r>
      <rPr>
        <sz val="10"/>
        <color rgb="FFFFFFFF"/>
        <rFont val="DejaVu Sans"/>
      </rPr>
      <t xml:space="preserve">. </t>
    </r>
    <r>
      <rPr>
        <sz val="10"/>
        <color rgb="FFFFFFFF"/>
        <rFont val="Arial1"/>
      </rPr>
      <t>ان الافلات المتكرر من العقاب خلق حالة من الاستعلاء بالقوة والاحتماء بالأحكام والاستهزاء بالقانون و هو ما دفع المواطنين في الأحداث الاخيرة إلي أخذ حقهم بأيديهم خارج إطار القانون</t>
    </r>
    <r>
      <rPr>
        <sz val="10"/>
        <color rgb="FFFFFFFF"/>
        <rFont val="DejaVu Sans"/>
      </rPr>
      <t>.</t>
    </r>
  </si>
  <si>
    <r>
      <t xml:space="preserve">ادانة الحكم الصادر من محكمة جنح بنى مزار ضد </t>
    </r>
    <r>
      <rPr>
        <sz val="10"/>
        <color rgb="FFFFFFFF"/>
        <rFont val="DejaVu Sans"/>
      </rPr>
      <t xml:space="preserve">3 </t>
    </r>
    <r>
      <rPr>
        <sz val="10"/>
        <color rgb="FFFFFFFF"/>
        <rFont val="Arial1"/>
      </rPr>
      <t xml:space="preserve">اطفال بالحبس خمسة سنوات وعلى آخر بإيداعه مؤسسة عقابيه على خلفية اتهامهم بإزدراء الدين الإسلامى بعد تصوير مقطع فيديو مدته </t>
    </r>
    <r>
      <rPr>
        <sz val="10"/>
        <color rgb="FFFFFFFF"/>
        <rFont val="DejaVu Sans"/>
      </rPr>
      <t xml:space="preserve">30 </t>
    </r>
    <r>
      <rPr>
        <sz val="10"/>
        <color rgb="FFFFFFFF"/>
        <rFont val="Arial1"/>
      </rPr>
      <t>ثانيه يستهزئون من خلاله بتنظيم داعش</t>
    </r>
  </si>
  <si>
    <r>
      <t xml:space="preserve">بيان الحزب حول الحكم الصادر علي </t>
    </r>
    <r>
      <rPr>
        <sz val="10"/>
        <color rgb="FFFFFFFF"/>
        <rFont val="DejaVu Sans"/>
      </rPr>
      <t xml:space="preserve">4 </t>
    </r>
    <r>
      <rPr>
        <sz val="10"/>
        <color rgb="FFFFFFFF"/>
        <rFont val="Arial1"/>
      </rPr>
      <t>اطفال في بني مزار</t>
    </r>
  </si>
  <si>
    <r>
      <t xml:space="preserve">تابع الحزب المصري الديمقراطي الاجتماعي بقلق بالغ الحكم الصادر من محكمة جنح بني مزار ضد </t>
    </r>
    <r>
      <rPr>
        <sz val="10"/>
        <color rgb="FFFFFFFF"/>
        <rFont val="DejaVu Sans"/>
      </rPr>
      <t xml:space="preserve">3 </t>
    </r>
    <r>
      <rPr>
        <sz val="10"/>
        <color rgb="FFFFFFFF"/>
        <rFont val="Arial1"/>
      </rPr>
      <t xml:space="preserve">اطفال بالحبس خمسة سنوات وعلي آخر بإيداعه مؤسسة عقابيه علي خلفية اتهامهم بإزدراء الدين الإسلامي بعد تصوير مقطع فيديو مدته </t>
    </r>
    <r>
      <rPr>
        <sz val="10"/>
        <color rgb="FFFFFFFF"/>
        <rFont val="DejaVu Sans"/>
      </rPr>
      <t xml:space="preserve">30 </t>
    </r>
    <r>
      <rPr>
        <sz val="10"/>
        <color rgb="FFFFFFFF"/>
        <rFont val="Arial1"/>
      </rPr>
      <t>ثانيه يستهزئون من خلاله بتنظيم داعش</t>
    </r>
    <r>
      <rPr>
        <sz val="10"/>
        <color rgb="FFFFFFFF"/>
        <rFont val="DejaVu Sans"/>
      </rPr>
      <t xml:space="preserve">. </t>
    </r>
    <r>
      <rPr>
        <sz val="10"/>
        <color rgb="FFFFFFFF"/>
        <rFont val="Arial1"/>
      </rPr>
      <t xml:space="preserve">ولما كانت الأحزاب السياسية احد اهم دعائم المجتمع المدني وكانت قضايا الطفل لا تلقي الاهتمام الكافي ولا يسلط الاعلام الضوء عليها اذ يفتقد الطفل المصري الي من يتحدث باسمه او يطرح قضاياه علي أهميتها في الحاضر والمستقبل لجيل كامل يحمل الامل في التغيير والتطويروإذ يرفض الحزب المصري الديمقراطي ان تصدر احكام جنائية ضد الأطفال في اتهامات تتعارض مع القوانين والمواثيق الدوليه ويرتكز موقف الحزب علي النقاط التاليه </t>
    </r>
    <r>
      <rPr>
        <sz val="10"/>
        <color rgb="FFFFFFFF"/>
        <rFont val="DejaVu Sans"/>
      </rPr>
      <t xml:space="preserve">- </t>
    </r>
    <r>
      <rPr>
        <sz val="10"/>
        <color rgb="FFFFFFFF"/>
        <rFont val="Arial1"/>
      </rPr>
      <t>يصف القانون المدني المصري مادون ١٨ بناقص التمييز والاهليه وبالتالي فإتهامه بإزدراء الأديان وهي جريمة جنائية ذات طبيعة خاصة يشترط للعقاب فيها ليس الفعل فحسب بل يتعين ان تتحقق اهلية الأطفال بالتمييز اللازم انهم يصورون هذا الفيديو بقصد ازدراءاً للدين الاسلامي وهو ما يتعارض مع تعريف القانون السابق</t>
    </r>
    <r>
      <rPr>
        <sz val="10"/>
        <color rgb="FFFFFFFF"/>
        <rFont val="DejaVu Sans"/>
      </rPr>
      <t xml:space="preserve">. </t>
    </r>
    <r>
      <rPr>
        <sz val="10"/>
        <color rgb="FFFFFFFF"/>
        <rFont val="Arial1"/>
      </rPr>
      <t xml:space="preserve">يقرر قانون الطفل المصري رقم </t>
    </r>
    <r>
      <rPr>
        <sz val="10"/>
        <color rgb="FFFFFFFF"/>
        <rFont val="DejaVu Sans"/>
      </rPr>
      <t xml:space="preserve">12 </t>
    </r>
    <r>
      <rPr>
        <sz val="10"/>
        <color rgb="FFFFFFFF"/>
        <rFont val="Arial1"/>
      </rPr>
      <t xml:space="preserve">لسنة </t>
    </r>
    <r>
      <rPr>
        <sz val="10"/>
        <color rgb="FFFFFFFF"/>
        <rFont val="DejaVu Sans"/>
      </rPr>
      <t xml:space="preserve">1996 </t>
    </r>
    <r>
      <rPr>
        <sz val="10"/>
        <color rgb="FFFFFFFF"/>
        <rFont val="Arial1"/>
      </rPr>
      <t>ان الاحتجاز هو الملاذ الاخير للتعامل مع الطفل الخارج عن القانون</t>
    </r>
    <r>
      <rPr>
        <sz val="10"/>
        <color rgb="FFFFFFFF"/>
        <rFont val="DejaVu Sans"/>
      </rPr>
      <t xml:space="preserve">. </t>
    </r>
    <r>
      <rPr>
        <sz val="10"/>
        <color rgb="FFFFFFFF"/>
        <rFont val="Arial1"/>
      </rPr>
      <t>تلتزم الدوله وفق المادة ٨٠ من دستور مصر ٢٠١٤ بتوفير اكبر قدر من حماية ورعاية الطفل المصري و العمل علي مصلحة الطفل الفضلي في كافة الاجراءات و توفير محاكم متخصصة له واماكن احتجاز خاصه</t>
    </r>
    <r>
      <rPr>
        <sz val="10"/>
        <color rgb="FFFFFFFF"/>
        <rFont val="DejaVu Sans"/>
      </rPr>
      <t xml:space="preserve">. </t>
    </r>
    <r>
      <rPr>
        <sz val="10"/>
        <color rgb="FFFFFFFF"/>
        <rFont val="Arial1"/>
      </rPr>
      <t xml:space="preserve">وقعت مصر علي اتفاقيات دوليه ملزمه بحماية الطفل نذكر منها </t>
    </r>
    <r>
      <rPr>
        <sz val="10"/>
        <color rgb="FFFFFFFF"/>
        <rFont val="DejaVu Sans"/>
      </rPr>
      <t xml:space="preserve">- </t>
    </r>
    <r>
      <rPr>
        <sz val="10"/>
        <color rgb="FFFFFFFF"/>
        <rFont val="Arial1"/>
      </rPr>
      <t xml:space="preserve">إتفاقية الأمم المتحدة لحقوق الطفل </t>
    </r>
    <r>
      <rPr>
        <sz val="10"/>
        <color rgb="FFFFFFFF"/>
        <rFont val="DejaVu Sans"/>
      </rPr>
      <t xml:space="preserve">1989 </t>
    </r>
    <r>
      <rPr>
        <sz val="10"/>
        <color rgb="FFFFFFFF"/>
        <rFont val="Arial1"/>
      </rPr>
      <t xml:space="preserve">القواعد النموذجيه الدنيا لإدارة قضاء الأحداث قواعد بكين </t>
    </r>
    <r>
      <rPr>
        <sz val="10"/>
        <color rgb="FFFFFFFF"/>
        <rFont val="DejaVu Sans"/>
      </rPr>
      <t xml:space="preserve">1985 </t>
    </r>
    <r>
      <rPr>
        <sz val="10"/>
        <color rgb="FFFFFFFF"/>
        <rFont val="Arial1"/>
      </rPr>
      <t xml:space="preserve">إعلان الأمم المتحده لحقوق الطفل </t>
    </r>
    <r>
      <rPr>
        <sz val="10"/>
        <color rgb="FFFFFFFF"/>
        <rFont val="DejaVu Sans"/>
      </rPr>
      <t xml:space="preserve">1959 </t>
    </r>
    <r>
      <rPr>
        <sz val="10"/>
        <color rgb="FFFFFFFF"/>
        <rFont val="Arial1"/>
      </rPr>
      <t xml:space="preserve">إعلان الإتحاد الدولي لرعاية الأطفال </t>
    </r>
    <r>
      <rPr>
        <sz val="10"/>
        <color rgb="FFFFFFFF"/>
        <rFont val="DejaVu Sans"/>
      </rPr>
      <t xml:space="preserve">1948 . </t>
    </r>
    <r>
      <rPr>
        <sz val="10"/>
        <color rgb="FFFFFFFF"/>
        <rFont val="Arial1"/>
      </rPr>
      <t>وايضاً لا يفوتنا في هذا المقام ان نسلط الضوء علي بعض القضايا الآخري ذات الصله مثل</t>
    </r>
    <r>
      <rPr>
        <sz val="10"/>
        <color rgb="FFFFFFFF"/>
        <rFont val="DejaVu Sans"/>
      </rPr>
      <t xml:space="preserve">- </t>
    </r>
    <r>
      <rPr>
        <sz val="10"/>
        <color rgb="FFFFFFFF"/>
        <rFont val="Arial1"/>
      </rPr>
      <t xml:space="preserve">تزايد إعداد حالات الاطفال المحبوسين علي ذمة قضايا سياسية بعد ثورتي </t>
    </r>
    <r>
      <rPr>
        <sz val="10"/>
        <color rgb="FFFFFFFF"/>
        <rFont val="DejaVu Sans"/>
      </rPr>
      <t xml:space="preserve">25 </t>
    </r>
    <r>
      <rPr>
        <sz val="10"/>
        <color rgb="FFFFFFFF"/>
        <rFont val="Arial1"/>
      </rPr>
      <t xml:space="preserve">يناير و </t>
    </r>
    <r>
      <rPr>
        <sz val="10"/>
        <color rgb="FFFFFFFF"/>
        <rFont val="DejaVu Sans"/>
      </rPr>
      <t xml:space="preserve">30 </t>
    </r>
    <r>
      <rPr>
        <sz val="10"/>
        <color rgb="FFFFFFFF"/>
        <rFont val="Arial1"/>
      </rPr>
      <t xml:space="preserve">يونيو زاد بشكل غير مسبوق </t>
    </r>
    <r>
      <rPr>
        <sz val="10"/>
        <color rgb="FFFFFFFF"/>
        <rFont val="DejaVu Sans"/>
      </rPr>
      <t xml:space="preserve">. </t>
    </r>
    <r>
      <rPr>
        <sz val="10"/>
        <color rgb="FFFFFFFF"/>
        <rFont val="Arial1"/>
      </rPr>
      <t>حبس الأطفال إحتياطيا للأطفال وتمديده لمدد تصل إلي عامين في سجون عموميه مع بالغين</t>
    </r>
    <r>
      <rPr>
        <sz val="10"/>
        <color rgb="FFFFFFFF"/>
        <rFont val="DejaVu Sans"/>
      </rPr>
      <t xml:space="preserve">. </t>
    </r>
    <r>
      <rPr>
        <sz val="10"/>
        <color rgb="FFFFFFFF"/>
        <rFont val="Arial1"/>
      </rPr>
      <t xml:space="preserve">وحتي لا نقف عند حد التنظير فإن الحزب يطرح المسارات التاليه لتصحيح الأوضاع </t>
    </r>
    <r>
      <rPr>
        <sz val="10"/>
        <color rgb="FFFFFFFF"/>
        <rFont val="DejaVu Sans"/>
      </rPr>
      <t xml:space="preserve">- </t>
    </r>
    <r>
      <rPr>
        <sz val="10"/>
        <color rgb="FFFFFFFF"/>
        <rFont val="Arial1"/>
      </rPr>
      <t xml:space="preserve">أن يستخدم النائب العام حقه في الإفراج الفوري عن الأطفال وعودتهم إلي أسرهم ومدارسهم لحين موعد الإستئناف </t>
    </r>
    <r>
      <rPr>
        <sz val="10"/>
        <color rgb="FFFFFFFF"/>
        <rFont val="DejaVu Sans"/>
      </rPr>
      <t xml:space="preserve">. </t>
    </r>
    <r>
      <rPr>
        <sz val="10"/>
        <color rgb="FFFFFFFF"/>
        <rFont val="Arial1"/>
      </rPr>
      <t>ان تعمل مؤسسات الدولة والمجتمع المدني علي تفعيل الدستور و قانون الطفل و الاتفاقيات التي صدقت و التزمت بها مصر ووضعها موضع التنفيذ والتعديل إعادة تفعيل دور المجلس القومي للطفولة والأمومه وإعطائه الصلاحيات اللازمه للقيام بدور فاعل في مجال حقوق الطفل المصري بالتعاون مع مؤسسات المجتمع المدني</t>
    </r>
    <r>
      <rPr>
        <sz val="10"/>
        <color rgb="FFFFFFFF"/>
        <rFont val="DejaVu Sans"/>
      </rPr>
      <t xml:space="preserve">. </t>
    </r>
    <r>
      <rPr>
        <sz val="10"/>
        <color rgb="FFFFFFFF"/>
        <rFont val="Arial1"/>
      </rPr>
      <t xml:space="preserve">مطالبة وزارة الداخليه بالكشف عن أعداد الأطفال المقبوض عليهم علي خلفية قضايا غير إجرامية في المدة من </t>
    </r>
    <r>
      <rPr>
        <sz val="10"/>
        <color rgb="FFFFFFFF"/>
        <rFont val="DejaVu Sans"/>
      </rPr>
      <t xml:space="preserve">2011 – 2016 . </t>
    </r>
    <r>
      <rPr>
        <sz val="10"/>
        <color rgb="FFFFFFFF"/>
        <rFont val="Arial1"/>
      </rPr>
      <t xml:space="preserve">وايضاً بالفصل بين المتهمين البالغين والإطفال في أماكن الإحتجاز </t>
    </r>
    <r>
      <rPr>
        <sz val="10"/>
        <color rgb="FFFFFFFF"/>
        <rFont val="DejaVu Sans"/>
      </rPr>
      <t xml:space="preserve">. </t>
    </r>
    <r>
      <rPr>
        <sz val="10"/>
        <color rgb="FFFFFFFF"/>
        <rFont val="Arial1"/>
      </rPr>
      <t xml:space="preserve">وأخيرا فإن الحزب المصري الديمقراطي يهيب بالمجتمع المدني المعني بحقوق الطفل الاضطلاع بدوره والتعاون لرفع الوعي والضغط الإعلامي والشعبي لوضع حقوق الطفل المصري في صدارة أولويات الدوله خاصة وان </t>
    </r>
    <r>
      <rPr>
        <sz val="10"/>
        <color rgb="FFFFFFFF"/>
        <rFont val="DejaVu Sans"/>
      </rPr>
      <t xml:space="preserve">40% </t>
    </r>
    <r>
      <rPr>
        <sz val="10"/>
        <color rgb="FFFFFFFF"/>
        <rFont val="Arial1"/>
      </rPr>
      <t xml:space="preserve">من الشعب المصري تحت </t>
    </r>
    <r>
      <rPr>
        <sz val="10"/>
        <color rgb="FFFFFFFF"/>
        <rFont val="DejaVu Sans"/>
      </rPr>
      <t xml:space="preserve">18 </t>
    </r>
    <r>
      <rPr>
        <sz val="10"/>
        <color rgb="FFFFFFFF"/>
        <rFont val="Arial1"/>
      </rPr>
      <t>عام هم الثروة والامل لمن أراد مستقبلاً لهذا الوطن</t>
    </r>
    <r>
      <rPr>
        <sz val="10"/>
        <color rgb="FFFFFFFF"/>
        <rFont val="DejaVu Sans"/>
      </rPr>
      <t>.</t>
    </r>
  </si>
  <si>
    <t>أن يستخدم النائب العام حقه في الإفراج الفوري عن الأطفال وعودتهم إلي أسرهم ومدارسهم لحين موعد الإستئناف . ان تعمل مؤسسات الدولة والمجتمع المدني علي تفعيل الدستور و قانون الطفل و الاتفاقيات التي صدقت و التزمت بها مصر ووضعها موضع التنفيذ والتعديل إعادة تفعيل دور المجلس القومي للطفولة والأمومه وإعطائه الصلاحيات اللازمه للقيام بدور فاعل في مجال حقوق الطفل المصري بالتعاون مع مؤسسات المجتمع المدني. مطالبة وزارة الداخليه بالكشف عن أعداد الأطفال المقبوض عليهم علي خلفية قضايا غير إجرامية في المدة من 2011 – 2016 . وايضاً بالفصل بين المتهمين البالغين والإطفال في أماكن الإحتجاز .</t>
  </si>
  <si>
    <t>https://www.facebook.com/Egysdp/posts/980138685366285</t>
  </si>
  <si>
    <r>
      <t xml:space="preserve">الحكم الصادر من محكمة جنح بني مزار ضد </t>
    </r>
    <r>
      <rPr>
        <sz val="10"/>
        <color rgb="FFFFFFFF"/>
        <rFont val="DejaVu Sans"/>
      </rPr>
      <t xml:space="preserve">3 </t>
    </r>
    <r>
      <rPr>
        <sz val="10"/>
        <color rgb="FFFFFFFF"/>
        <rFont val="Arial1"/>
      </rPr>
      <t xml:space="preserve">اطفال بالحبس خمسة سنوات وعلي آخر بإيداعه مؤسسة عقابيه علي خلفية اتهامهم بإزدراء الدين الإسلامي بعد تصوير مقطع فيديو مدته </t>
    </r>
    <r>
      <rPr>
        <sz val="10"/>
        <color rgb="FFFFFFFF"/>
        <rFont val="DejaVu Sans"/>
      </rPr>
      <t xml:space="preserve">30 </t>
    </r>
    <r>
      <rPr>
        <sz val="10"/>
        <color rgb="FFFFFFFF"/>
        <rFont val="Arial1"/>
      </rPr>
      <t>ثانيه يستهزئون من خلاله بتنظيم داعش</t>
    </r>
  </si>
  <si>
    <t>ادانة قرار رئيس الجمهورية بعزل رئيس الجهاز المركزى للمحاسبات ويأتى هذا القرار بعد طول التجهيز والتهيئة له وحشد الاعلام الحكومى من اجل تمريره</t>
  </si>
  <si>
    <t>بيان الحزب المصري الديموقراطي الإجتماعي بشأن قرار رئيس الجمهورية بعزل رئيس الجهاز المركزي للمحاسبات</t>
  </si>
  <si>
    <r>
      <t>فوجئ الحزب المصري الديموقراطي الإجتماعي مع جموع الشعب المصري ، بصدور قرار رئيس الجمهورية بعزل رئيس الجهاز المركزي للمحاسبات</t>
    </r>
    <r>
      <rPr>
        <sz val="10"/>
        <color rgb="FFFFFFFF"/>
        <rFont val="DejaVu Sans"/>
      </rPr>
      <t xml:space="preserve">. </t>
    </r>
    <r>
      <rPr>
        <sz val="10"/>
        <color rgb="FFFFFFFF"/>
        <rFont val="Arial1"/>
      </rPr>
      <t xml:space="preserve">ويأتي هذا القرار بعد طول التجهيز والتهيئة له وحشد الاعلام الحكومي من اجل تمريره </t>
    </r>
    <r>
      <rPr>
        <sz val="10"/>
        <color rgb="FFFFFFFF"/>
        <rFont val="DejaVu Sans"/>
      </rPr>
      <t xml:space="preserve">. </t>
    </r>
    <r>
      <rPr>
        <sz val="10"/>
        <color rgb="FFFFFFFF"/>
        <rFont val="Arial1"/>
      </rPr>
      <t xml:space="preserve">وها قد تحقق المراد وما تم التخطيط له بليل ، فور أن انتهت الحكومة من القاء بيانها امام مجلس النواب ، ذلك البيان الذي وعد الشعب المصري بمحاربة الفساد ، إذا بالدولة تطيح بمن يتصدون للفساد غير عابئة بالدستور الذي لم يجف مداده بعد </t>
    </r>
    <r>
      <rPr>
        <sz val="10"/>
        <color rgb="FFFFFFFF"/>
        <rFont val="DejaVu Sans"/>
      </rPr>
      <t xml:space="preserve">. </t>
    </r>
    <r>
      <rPr>
        <sz val="10"/>
        <color rgb="FFFFFFFF"/>
        <rFont val="Arial1"/>
      </rPr>
      <t xml:space="preserve">إن حزبنا الذي ولد من رحم الثورة لن يتخلي أبدا عن مبادئها وفي مقدمتها احترام الشرعية والدستور، يدق أجراس الخطر بشدة ، ويعلن للشعب المصري أن نظامنا السياسي الذي اختاره المصريون بأغلبية كاسحة رفضا للفاشية الدينية، يتجه بنا نحو نوع من الفاشية لا يقل ضراوة تتمثل في ازدراء الدستور والتصدي لمن يحاربون الفساد في وقت يتم فيه التصالح مع الفاسدين </t>
    </r>
    <r>
      <rPr>
        <sz val="10"/>
        <color rgb="FFFFFFFF"/>
        <rFont val="DejaVu Sans"/>
      </rPr>
      <t xml:space="preserve">. </t>
    </r>
    <r>
      <rPr>
        <sz val="10"/>
        <color rgb="FFFFFFFF"/>
        <rFont val="Arial1"/>
      </rPr>
      <t xml:space="preserve">وهكذا تتراكم في الواقع المصري كل يوم وبمعدلات نمو متزايدة أسباب تعاسة المصريين ويأسهم من إقامة دعائم دولة صالحة رشيدة </t>
    </r>
    <r>
      <rPr>
        <sz val="10"/>
        <color rgb="FFFFFFFF"/>
        <rFont val="DejaVu Sans"/>
      </rPr>
      <t xml:space="preserve">. </t>
    </r>
    <r>
      <rPr>
        <sz val="10"/>
        <color rgb="FFFFFFFF"/>
        <rFont val="Arial1"/>
      </rPr>
      <t xml:space="preserve">إن الحزب يرفض بوضوح وحزم قرار عزل رئيس الجهاز المركزي للمحاسبات ليس دفاعا عن شخصه وإنما لأسباب دستورية وقانونية وسياسية وهي كما يلي </t>
    </r>
    <r>
      <rPr>
        <sz val="10"/>
        <color rgb="FFFFFFFF"/>
        <rFont val="DejaVu Sans"/>
      </rPr>
      <t xml:space="preserve">- </t>
    </r>
    <r>
      <rPr>
        <sz val="10"/>
        <color rgb="FFFFFFFF"/>
        <rFont val="Arial1"/>
      </rPr>
      <t>١</t>
    </r>
    <r>
      <rPr>
        <sz val="10"/>
        <color rgb="FFFFFFFF"/>
        <rFont val="DejaVu Sans"/>
      </rPr>
      <t xml:space="preserve">- </t>
    </r>
    <r>
      <rPr>
        <sz val="10"/>
        <color rgb="FFFFFFFF"/>
        <rFont val="Arial1"/>
      </rPr>
      <t xml:space="preserve">أن القرار بقانون عزل رؤساء الأجهزة الرقابية الذي صدر عن رئيس الجمهورية في يوليو الماضي، والذي ظن البعض وصدق ظنهم أنه وضع خصيصا لعزل المستشار جنينة، هو قانون غير دستوري لأنه صدر في غير حالات الضرورة التي اشترطتها المادة ١٥٦ من الدستور لممارسة رئيس الجمهورية سلطة تشريعية استثنائية في غيبة البرلمان </t>
    </r>
    <r>
      <rPr>
        <sz val="10"/>
        <color rgb="FFFFFFFF"/>
        <rFont val="DejaVu Sans"/>
      </rPr>
      <t xml:space="preserve">. </t>
    </r>
    <r>
      <rPr>
        <sz val="10"/>
        <color rgb="FFFFFFFF"/>
        <rFont val="Arial1"/>
      </rPr>
      <t xml:space="preserve">وهو أيضا غير دستوري لأنه يمثل انحرافا في استعمال السلطة التشريعية باصدار تشريع تحكمه بواعث غير متجردة </t>
    </r>
    <r>
      <rPr>
        <sz val="10"/>
        <color rgb="FFFFFFFF"/>
        <rFont val="DejaVu Sans"/>
      </rPr>
      <t xml:space="preserve">. </t>
    </r>
    <r>
      <rPr>
        <sz val="10"/>
        <color rgb="FFFFFFFF"/>
        <rFont val="Arial1"/>
      </rPr>
      <t xml:space="preserve">ولا يصحح من عيب عدم دستورية هذا القانون موافقة البرلمان الذي اصطنعته السلطة التنفيذية لنفسها وفقا لقانون مجلس النواب المعيب </t>
    </r>
    <r>
      <rPr>
        <sz val="10"/>
        <color rgb="FFFFFFFF"/>
        <rFont val="DejaVu Sans"/>
      </rPr>
      <t xml:space="preserve">. </t>
    </r>
    <r>
      <rPr>
        <sz val="10"/>
        <color rgb="FFFFFFFF"/>
        <rFont val="Arial1"/>
      </rPr>
      <t xml:space="preserve">لأن موافقة البرلمان لم تراعي الاشتراطات الدستورية واللائحية لمناقشة القرارات بالقوانين التي اصدرها الرئيس ، الامر الذي جعل كافة القرارات بقوانين التي صدرت عن الرئيس في غياب البرلمان في حكم العدم من يوم صدورها ، وهذا من شأنه أن يدخل البلاد نفقا مظلما يهدد مجمل منظومة الشرعية في مصر ويحولها من دولة القانون إلي دولة الأمر الواقع </t>
    </r>
    <r>
      <rPr>
        <sz val="10"/>
        <color rgb="FFFFFFFF"/>
        <rFont val="DejaVu Sans"/>
      </rPr>
      <t xml:space="preserve">. </t>
    </r>
    <r>
      <rPr>
        <sz val="10"/>
        <color rgb="FFFFFFFF"/>
        <rFont val="Arial1"/>
      </rPr>
      <t>٢</t>
    </r>
    <r>
      <rPr>
        <sz val="10"/>
        <color rgb="FFFFFFFF"/>
        <rFont val="DejaVu Sans"/>
      </rPr>
      <t xml:space="preserve">- </t>
    </r>
    <r>
      <rPr>
        <sz val="10"/>
        <color rgb="FFFFFFFF"/>
        <rFont val="Arial1"/>
      </rPr>
      <t>وفضلا عن ذلك فإن عزل رئيس الجهاز المركزي للمحاسبات مخالف للقانون، لأن نص قانون الجهاز يحصن رئيسه ضد العزل ، وهو نص قانوني خاص يقيد النص العام الذي أتي به القانون غير الدستوري الذي أصدره الرئيس بعزل رؤساء الأجهزة الرقابية ، ٣</t>
    </r>
    <r>
      <rPr>
        <sz val="10"/>
        <color rgb="FFFFFFFF"/>
        <rFont val="DejaVu Sans"/>
      </rPr>
      <t xml:space="preserve">- </t>
    </r>
    <r>
      <rPr>
        <sz val="10"/>
        <color rgb="FFFFFFFF"/>
        <rFont val="Arial1"/>
      </rPr>
      <t>ولا يرغب حزبنا في الوقت الحالي في الدخول في مناقشة وقائع معروضة أمام النيابة العامة ، ولكن ما يثير الاستغراب والأسي أنه بدلا من التحقيق الجدي في البلاغات التي قدمها جهاز المحاسبات للنيابة العامة حول وقائع فساد محددة في الدولة وبعضها يمس أجهزة سيادية ، وبدلا من تصدي مجلس النواب لواجبه الدستوري بمناقشة تقرير الجهاز ، يتم التحقيق في تقارير الجهاز بواسطة لجنة شكلت برئاسة نائب رئيسه لتنتهي إلي إدانة رئيس الجهاز عن كشف جهازه وقائع الفساد</t>
    </r>
    <r>
      <rPr>
        <sz val="10"/>
        <color rgb="FFFFFFFF"/>
        <rFont val="DejaVu Sans"/>
      </rPr>
      <t xml:space="preserve">. </t>
    </r>
    <r>
      <rPr>
        <sz val="10"/>
        <color rgb="FFFFFFFF"/>
        <rFont val="Arial1"/>
      </rPr>
      <t>وهو أمر غريب حتي ولو كان قد حدث تجاوز في بعض الاستنتاجات</t>
    </r>
    <r>
      <rPr>
        <sz val="10"/>
        <color rgb="FFFFFFFF"/>
        <rFont val="DejaVu Sans"/>
      </rPr>
      <t xml:space="preserve">. </t>
    </r>
    <r>
      <rPr>
        <sz val="10"/>
        <color rgb="FFFFFFFF"/>
        <rFont val="Arial1"/>
      </rPr>
      <t>٤</t>
    </r>
    <r>
      <rPr>
        <sz val="10"/>
        <color rgb="FFFFFFFF"/>
        <rFont val="DejaVu Sans"/>
      </rPr>
      <t xml:space="preserve">- </t>
    </r>
    <r>
      <rPr>
        <sz val="10"/>
        <color rgb="FFFFFFFF"/>
        <rFont val="Arial1"/>
      </rPr>
      <t xml:space="preserve">إننا نكرر وبإلحاح دعوة الدولة المصرية ممثلة في رئيسها وبرلمانهاومختلف سلطاتها إلي احترام القسم الدستوري والوفاء للشعب الذي أتي بهم إلي مقاعدهم </t>
    </r>
    <r>
      <rPr>
        <sz val="10"/>
        <color rgb="FFFFFFFF"/>
        <rFont val="DejaVu Sans"/>
      </rPr>
      <t xml:space="preserve">. </t>
    </r>
    <r>
      <rPr>
        <sz val="10"/>
        <color rgb="FFFFFFFF"/>
        <rFont val="Arial1"/>
      </rPr>
      <t xml:space="preserve">ندعوهم إلي محاربة الفساد لا حمايته وتحصينه بالتربص بمن يحاربه </t>
    </r>
    <r>
      <rPr>
        <sz val="10"/>
        <color rgb="FFFFFFFF"/>
        <rFont val="DejaVu Sans"/>
      </rPr>
      <t xml:space="preserve">. </t>
    </r>
    <r>
      <rPr>
        <sz val="10"/>
        <color rgb="FFFFFFFF"/>
        <rFont val="Arial1"/>
      </rPr>
      <t xml:space="preserve">لن يقبل المصريون بعد اليوم بالانتهاكات المتلاحقة للدستور والقانون </t>
    </r>
    <r>
      <rPr>
        <sz val="10"/>
        <color rgb="FFFFFFFF"/>
        <rFont val="DejaVu Sans"/>
      </rPr>
      <t xml:space="preserve">. </t>
    </r>
    <r>
      <rPr>
        <sz val="10"/>
        <color rgb="FFFFFFFF"/>
        <rFont val="Arial1"/>
      </rPr>
      <t xml:space="preserve">ونحن علي ثقة مطلقة أن في مصر منابر مضيئة لقضاء عادل يحمي المشروعية ويحافظ علي كيان الدولة والشرعية </t>
    </r>
    <r>
      <rPr>
        <sz val="10"/>
        <color rgb="FFFFFFFF"/>
        <rFont val="DejaVu Sans"/>
      </rPr>
      <t xml:space="preserve">. </t>
    </r>
    <r>
      <rPr>
        <sz val="10"/>
        <color rgb="FFFFFFFF"/>
        <rFont val="Arial1"/>
      </rPr>
      <t xml:space="preserve">إن دعم الدولة يكون بدعم الدستور وليس بتشكيل جبهة أمنية تقوم علي تكبيل البرلمان وشل فعالية الأجهزة الرقابية وإعطاء الضوء الأخضر للفاسدين والمفسدين </t>
    </r>
    <r>
      <rPr>
        <sz val="10"/>
        <color rgb="FFFFFFFF"/>
        <rFont val="DejaVu Sans"/>
      </rPr>
      <t xml:space="preserve">. </t>
    </r>
    <r>
      <rPr>
        <sz val="10"/>
        <color rgb="FFFFFFFF"/>
        <rFont val="Arial1"/>
      </rPr>
      <t xml:space="preserve">لن تعود مصر أبدا إلي مثل ما كانت علبه قبل ٢٥ يناير </t>
    </r>
    <r>
      <rPr>
        <sz val="10"/>
        <color rgb="FFFFFFFF"/>
        <rFont val="DejaVu Sans"/>
      </rPr>
      <t xml:space="preserve">. </t>
    </r>
    <r>
      <rPr>
        <sz val="10"/>
        <color rgb="FFFFFFFF"/>
        <rFont val="Arial1"/>
      </rPr>
      <t xml:space="preserve">هذا بلاغنا للأمة المصرية وفاء لواجبنا السياسي والأخلاقي نحوها </t>
    </r>
    <r>
      <rPr>
        <sz val="10"/>
        <color rgb="FFFFFFFF"/>
        <rFont val="DejaVu Sans"/>
      </rPr>
      <t>.</t>
    </r>
  </si>
  <si>
    <t>https://www.facebook.com/Egysdp/posts/987191707994316</t>
  </si>
  <si>
    <t>قرار رئيس الجمهورية بعزل رئيس الجهاز المركزي للمحاسبات</t>
  </si>
  <si>
    <t>ادانة التفريط فى الجزيرتين المصريتين تيران وصنافير للسعودية بموجب اتفاقية</t>
  </si>
  <si>
    <t>بيان الحزب المصري الديمقراطي الاجتماعي دفاعا عن وحدة الوطن لا للتفريط في الجزر</t>
  </si>
  <si>
    <r>
      <t xml:space="preserve">تربت أجيال من المصريين و علي مدي عقود طويلة علي أن جزيرتي تيران و صنافير جزيرتين مصريتين تتمتعا بمكانة استراتيجية كبيرة ، و لذلك كان صادما لمشاعر الشعب الوطنية أن تتخلي الحكومة المصرية عنهما للمملكة العربية السعودية بطريقة بدت و كأنها صفقة مهينة تحصل بمقتضاها الحكومة عن ثمن لهذا التفريط غير المبرر ، الامر الذي يمكن اعتباره سابقة قد تثير أطماع و شهية دول ترغب في ضم قطعة أو أخري من أرض الوطن إلي أراضيها ، و يزيد من الاستياء والغضب أن الأمر برمته تم الترتيب والأعداد له في ظل غياب كامل لمؤسسات الدولة والرأي العام وكأن من حق مؤسسة واحدة أن تملك حق التعامل مع أمر يمس السيادة الوطنية بصورة منفردة تماما ودون أي شفافية أو تشاور مع باقي مؤسسات الدولة والمجتمع كافة ، الامر الذي يهدد وحدةالدولة المصرية ويثير الفرقة والانقسام بين مؤسساتها المختلفة ، و انطلاقا من كل ما تقدم </t>
    </r>
    <r>
      <rPr>
        <sz val="10"/>
        <color rgb="FFFFFFFF"/>
        <rFont val="DejaVu Sans"/>
      </rPr>
      <t xml:space="preserve">- </t>
    </r>
    <r>
      <rPr>
        <sz val="10"/>
        <color rgb="FFFFFFFF"/>
        <rFont val="Arial1"/>
      </rPr>
      <t>يحذر الحزب الحكومة من التمسك بهذا الاتفاق ويطالبها بالتراجع فورا عن هذا المسار المهين للمشاعر الوطنية ، ويناشد الحزب نواب البرلمان أن يرفضوا هذا الاتفاق اذا اصرت الحكومة علي عرضه امام البرلمان ، و ان يعلنوا ،في مواجهة الحكومة ،ان الشعب ،و من خلال الاستفتاء ،هو وحده صاحب الحق في قبول أو رفض كل ما يمس السيادة علي ارأضي الوطن وفقا لنص الدستور ، و أخيرا يدعو الحزب كل المصريين الي التصدي لهذا الاتفاق عبر كل وسائل الاحتجاج السلمي التي يكفلها الدستور ، ويعلن الحزب عن تضامنه مع كل الدعاوي القضائية التي تسعي الي وقف هذا الاتفاق ويفتح مقراته أمام المواطنين الراغبين في توكيل المحامين في رفع هذه الدعاوي</t>
    </r>
  </si>
  <si>
    <t>بالتراجع فورا عن هذا المسار المهين للمشاعر الوطنية ، ويناشد الحزب نواب البرلمان أن يرفضوا هذا الاتفاق اذا اصرت الحكومة علي عرضه امام البرلمان ، و ان يعلنوا ،في مواجهة الحكومة ،ان الشعب ،و من خلال الاستفتاء ،هو وحده صاحب الحق في قبول أو رفض كل ما يمس السيادة علي ارأضي الوطن وفقا لنص الدستور</t>
  </si>
  <si>
    <t>https://www.facebook.com/Egysdp/posts/995613033818850</t>
  </si>
  <si>
    <r>
      <t xml:space="preserve">ادانة القرار المفاجئ الذى صدر بالحبس لمدة </t>
    </r>
    <r>
      <rPr>
        <sz val="10"/>
        <color rgb="FFFFFFFF"/>
        <rFont val="DejaVu Sans"/>
      </rPr>
      <t xml:space="preserve">4 </t>
    </r>
    <r>
      <rPr>
        <sz val="10"/>
        <color rgb="FFFFFFFF"/>
        <rFont val="Arial1"/>
      </rPr>
      <t>ايام ل</t>
    </r>
    <r>
      <rPr>
        <sz val="10"/>
        <color rgb="FFFFFFFF"/>
        <rFont val="DejaVu Sans"/>
      </rPr>
      <t xml:space="preserve">25 </t>
    </r>
    <r>
      <rPr>
        <sz val="10"/>
        <color rgb="FFFFFFFF"/>
        <rFont val="Arial1"/>
      </rPr>
      <t xml:space="preserve">من الشباب الوطنى الحر الذى تظاهر يوم الجمعة الماضي ضد التفريط فى جزء من أرض الوطن ، ورغم صدور قرار سابق من النيابة بإخلاء سبيلهم ، فضلا عن الإفراج عن غالبية الشباب الذى جرى القبض عليه عشوائيا خلال المظاهرات السلمية لليوم، وهو ما يؤكد أن كل هؤلاء خرجوا للتظاهر السلمى والتعبير عن الرأى ولم يرتكبوا أية جرائم تؤدى لصدور قرار بحبس جزء منهم ، وهو ما تكرر أيضا بحبس </t>
    </r>
    <r>
      <rPr>
        <sz val="10"/>
        <color rgb="FFFFFFFF"/>
        <rFont val="DejaVu Sans"/>
      </rPr>
      <t xml:space="preserve">21 </t>
    </r>
    <r>
      <rPr>
        <sz val="10"/>
        <color rgb="FFFFFFFF"/>
        <rFont val="Arial1"/>
      </rPr>
      <t xml:space="preserve">شاب آخرين في الاسكندرية لمدة </t>
    </r>
    <r>
      <rPr>
        <sz val="10"/>
        <color rgb="FFFFFFFF"/>
        <rFont val="DejaVu Sans"/>
      </rPr>
      <t xml:space="preserve">15 </t>
    </r>
    <r>
      <rPr>
        <sz val="10"/>
        <color rgb="FFFFFFFF"/>
        <rFont val="Arial1"/>
      </rPr>
      <t>يوم</t>
    </r>
  </si>
  <si>
    <r>
      <t xml:space="preserve">بيان القوي السياسية بخصوص اعتقال </t>
    </r>
    <r>
      <rPr>
        <sz val="10"/>
        <color rgb="FFFFFFFF"/>
        <rFont val="DejaVu Sans"/>
      </rPr>
      <t xml:space="preserve">25 </t>
    </r>
    <r>
      <rPr>
        <sz val="10"/>
        <color rgb="FFFFFFFF"/>
        <rFont val="Arial1"/>
      </rPr>
      <t>شاب في مظاهرات جمعة</t>
    </r>
    <r>
      <rPr>
        <sz val="10"/>
        <color rgb="FFFFFFFF"/>
        <rFont val="DejaVu Sans"/>
      </rPr>
      <t>_</t>
    </r>
    <r>
      <rPr>
        <sz val="10"/>
        <color rgb="FFFFFFFF"/>
        <rFont val="Arial1"/>
      </rPr>
      <t>الارض</t>
    </r>
  </si>
  <si>
    <r>
      <t xml:space="preserve">تعلن القوي السياسية والشخصيات الموقعة علي هذا البيان عن بالغ دهشتها من القرار المفاجئ الذي صدر بالحبس لمدة </t>
    </r>
    <r>
      <rPr>
        <sz val="10"/>
        <color rgb="FFFFFFFF"/>
        <rFont val="DejaVu Sans"/>
      </rPr>
      <t xml:space="preserve">4 </t>
    </r>
    <r>
      <rPr>
        <sz val="10"/>
        <color rgb="FFFFFFFF"/>
        <rFont val="Arial1"/>
      </rPr>
      <t>ايام ل</t>
    </r>
    <r>
      <rPr>
        <sz val="10"/>
        <color rgb="FFFFFFFF"/>
        <rFont val="DejaVu Sans"/>
      </rPr>
      <t xml:space="preserve">25 </t>
    </r>
    <r>
      <rPr>
        <sz val="10"/>
        <color rgb="FFFFFFFF"/>
        <rFont val="Arial1"/>
      </rPr>
      <t xml:space="preserve">من الشباب الوطني الحر الذي تظاهر يوم الجمعة الماضي ضد التفريط في جزء من أرض الوطن ، ورغم صدور قرار سابق من النيابة بإخلاء سبيلهم ، فضلا عن الإفراج عن غالبية الشباب الذي جري القبض عليه عشوائيا خلال المظاهرات السلمية لليوم، وهو ما يؤكد أن كل هؤلاء خرجوا للتظاهر السلمي والتعبير عن الرأي ولم يرتكبوا أية جرائم تؤدي لصدور قرار بحبس جزء منهم ، وهو ما تكرر أيضا بحبس </t>
    </r>
    <r>
      <rPr>
        <sz val="10"/>
        <color rgb="FFFFFFFF"/>
        <rFont val="DejaVu Sans"/>
      </rPr>
      <t xml:space="preserve">21 </t>
    </r>
    <r>
      <rPr>
        <sz val="10"/>
        <color rgb="FFFFFFFF"/>
        <rFont val="Arial1"/>
      </rPr>
      <t xml:space="preserve">شاب آخرين في الاسكندرية لمدة </t>
    </r>
    <r>
      <rPr>
        <sz val="10"/>
        <color rgb="FFFFFFFF"/>
        <rFont val="DejaVu Sans"/>
      </rPr>
      <t xml:space="preserve">15 </t>
    </r>
    <r>
      <rPr>
        <sz val="10"/>
        <color rgb="FFFFFFFF"/>
        <rFont val="Arial1"/>
      </rPr>
      <t xml:space="preserve">يوم </t>
    </r>
    <r>
      <rPr>
        <sz val="10"/>
        <color rgb="FFFFFFFF"/>
        <rFont val="DejaVu Sans"/>
      </rPr>
      <t xml:space="preserve">. </t>
    </r>
    <r>
      <rPr>
        <sz val="10"/>
        <color rgb="FFFFFFFF"/>
        <rFont val="Arial1"/>
      </rPr>
      <t xml:space="preserve">إننا إذ نتساءل عن الأسباب التي دفعت لتغيير القرار بشكل مفاجئ من إخلاء السبيل إلي الحبس علي ذمة التحقيقات ، وهو ما يثير علامات استفهام حول دور الأجهزة الأمنية في هذه القضية </t>
    </r>
    <r>
      <rPr>
        <sz val="10"/>
        <color rgb="FFFFFFFF"/>
        <rFont val="DejaVu Sans"/>
      </rPr>
      <t xml:space="preserve">. </t>
    </r>
    <r>
      <rPr>
        <sz val="10"/>
        <color rgb="FFFFFFFF"/>
        <rFont val="Arial1"/>
      </rPr>
      <t xml:space="preserve">وإذ ندعو للإفراج الفوري عن هؤلاء الشباب أسوة بما جري مع غيرهم ممن جري سرعة الإفراج عنهم مساء الجمعة ، فإننا نحذر كذلك من أن يكون ذلك الأسلوب نوعا من الترهيب والضغط علي المصريين وقواهم الوطنية والمجتمعية للتراجع عن استخدام حقهم في التعبير عن الرأي والتظاهر السلمي مع تجديد الدعوة للتظاهر يوم </t>
    </r>
    <r>
      <rPr>
        <sz val="10"/>
        <color rgb="FFFFFFFF"/>
        <rFont val="DejaVu Sans"/>
      </rPr>
      <t xml:space="preserve">25 </t>
    </r>
    <r>
      <rPr>
        <sz val="10"/>
        <color rgb="FFFFFFFF"/>
        <rFont val="Arial1"/>
      </rPr>
      <t xml:space="preserve">أبريل المقبل ، ونؤكد علي تضامننا الكامل ودعمنا لحق الشعب المصري وشبابه في التعبير عن رأيه خاصة في قضية وطنية بامتياز تخص أرض مصر وحق شعبها في ارض جزيرتي تيران وصنافير </t>
    </r>
    <r>
      <rPr>
        <sz val="10"/>
        <color rgb="FFFFFFFF"/>
        <rFont val="DejaVu Sans"/>
      </rPr>
      <t xml:space="preserve">. </t>
    </r>
    <r>
      <rPr>
        <sz val="10"/>
        <color rgb="FFFFFFFF"/>
        <rFont val="Arial1"/>
      </rPr>
      <t xml:space="preserve">وندعو كل من يتمكن من المحامين والقانونيين للحضور والدفاع عن الشباب في جلستهم المقررة صباح الاثنين </t>
    </r>
    <r>
      <rPr>
        <sz val="10"/>
        <color rgb="FFFFFFFF"/>
        <rFont val="DejaVu Sans"/>
      </rPr>
      <t xml:space="preserve">18 </t>
    </r>
    <r>
      <rPr>
        <sz val="10"/>
        <color rgb="FFFFFFFF"/>
        <rFont val="Arial1"/>
      </rPr>
      <t xml:space="preserve">أبريل في العاشرة صباحا أمام قاضي المعارضات بمحكمة عابدين ، كما ندعو كافة الشخصيات والقوي الوطنية ، لإعلان التضامن الواضح وعدم التفريط في حق هؤلاء في الحرية بكافة السبل والوسائل الدستورية والسياسية والقانونية السلمية </t>
    </r>
    <r>
      <rPr>
        <sz val="10"/>
        <color rgb="FFFFFFFF"/>
        <rFont val="DejaVu Sans"/>
      </rPr>
      <t>.</t>
    </r>
  </si>
  <si>
    <t>وندعو كل من يتمكن من المحامين والقانونيين للحضور والدفاع عن الشباب في جلستهم المقررة صباح الاثنين 18 أبريل في العاشرة صباحا أمام قاضي المعارضات بمحكمة عابدين ، كما ندعو كافة الشخصيات والقوي الوطنية ، لإعلان التضامن الواضح وعدم التفريط في حق هؤلاء في الحرية بكافة السبل والوسائل الدستورية والسياسية والقانونية السلمية .</t>
  </si>
  <si>
    <t>https://www.facebook.com/Egysdp/posts/999674226746064</t>
  </si>
  <si>
    <t>جمعة الارض</t>
  </si>
  <si>
    <r>
      <t xml:space="preserve">ادانة الممارسات الامنية التى تعرض لها المتظاهرون السلميون اليوم من ترويع وقمع، وتأتى هذه الممارسات امتداداً لذات الممارسات التى وصلت إلى حد القاء القبض على المئات من اعضاء الأحزاب وشباب ثورتى </t>
    </r>
    <r>
      <rPr>
        <sz val="10"/>
        <color rgb="FFFFFFFF"/>
        <rFont val="DejaVu Sans"/>
      </rPr>
      <t xml:space="preserve">25 </t>
    </r>
    <r>
      <rPr>
        <sz val="10"/>
        <color rgb="FFFFFFFF"/>
        <rFont val="Arial1"/>
      </rPr>
      <t>و</t>
    </r>
    <r>
      <rPr>
        <sz val="10"/>
        <color rgb="FFFFFFFF"/>
        <rFont val="DejaVu Sans"/>
      </rPr>
      <t>30</t>
    </r>
  </si>
  <si>
    <t>بيان عاجل عن أحداث اليوم</t>
  </si>
  <si>
    <r>
      <t xml:space="preserve">يدين الحزب المصري الديمقراطي الاجتماعي الممارسات الامنية التي تعرض لها المتظاهرون السلميون اليوم من ترويع وقمع، وتأتي هذه الممارسات امتداداً لذات الممارسات التي وصلت إلي حد القاء القبض علي المئات من اعضاء الأحزاب وشباب ثورتي </t>
    </r>
    <r>
      <rPr>
        <sz val="10"/>
        <color rgb="FFFFFFFF"/>
        <rFont val="DejaVu Sans"/>
      </rPr>
      <t xml:space="preserve">25 </t>
    </r>
    <r>
      <rPr>
        <sz val="10"/>
        <color rgb="FFFFFFFF"/>
        <rFont val="Arial1"/>
      </rPr>
      <t>و</t>
    </r>
    <r>
      <rPr>
        <sz val="10"/>
        <color rgb="FFFFFFFF"/>
        <rFont val="DejaVu Sans"/>
      </rPr>
      <t xml:space="preserve">30 </t>
    </r>
    <r>
      <rPr>
        <sz val="10"/>
        <color rgb="FFFFFFFF"/>
        <rFont val="Arial1"/>
      </rPr>
      <t>، والحزب يطالب بالإفراج الفوري عن كل المحتجزين ومن بينهم أعضاء الحزب كما يطالب الشعب المصري ونواب البرلمان بالتصدي لهذه الهجمة الشرسة علي من يحاول الدفاع عن مصرية الجزيرتين</t>
    </r>
    <r>
      <rPr>
        <sz val="10"/>
        <color rgb="FFFFFFFF"/>
        <rFont val="DejaVu Sans"/>
      </rPr>
      <t xml:space="preserve">. </t>
    </r>
    <r>
      <rPr>
        <sz val="10"/>
        <color rgb="FFFFFFFF"/>
        <rFont val="Arial1"/>
      </rPr>
      <t>ونحن نحذر من أن هذه الممارسات الأمنية ستدمر وحدة الدولة المصرية وتدفع البلاد إلي هاوية التطرف والإرهاب مرة أخري</t>
    </r>
    <r>
      <rPr>
        <sz val="10"/>
        <color rgb="FFFFFFFF"/>
        <rFont val="DejaVu Sans"/>
      </rPr>
      <t xml:space="preserve">. </t>
    </r>
    <r>
      <rPr>
        <sz val="10"/>
        <color rgb="FFFFFFFF"/>
        <rFont val="Arial1"/>
      </rPr>
      <t>أخيرا يؤكد الحزب المصري الديمقراطي الإجتماعي علي أن تحرك القوي الديمقراطية اليوم يعتبر نجاحاً رغم تفريق المظاهرات و دليلاً علي أن القوي الرافضة للإتفاق هي قوي كبيرة ومؤثرة لدرجة أن الأمن لم ينجح في تفريقها إلا بعد أن تحولت شوارع وسط المدينة إلي ما يُشبه الثكنة العسكرية</t>
    </r>
    <r>
      <rPr>
        <sz val="10"/>
        <color rgb="FFFFFFFF"/>
        <rFont val="DejaVu Sans"/>
      </rPr>
      <t>.</t>
    </r>
  </si>
  <si>
    <t>بالإفراج الفوري عن كل المحتجزين ومن بينهم أعضاء الحزب كما يطالب الشعب المصري ونواب البرلمان بالتصدي لهذه الهجمة الشرسة علي من يحاول الدفاع عن مصرية الجزيرتين.</t>
  </si>
  <si>
    <t>https://www.facebook.com/Egysdp/posts/1003849049661915</t>
  </si>
  <si>
    <r>
      <t xml:space="preserve">القاء القبض علي المئات من اعضاء الأحزاب وشباب ثورتي </t>
    </r>
    <r>
      <rPr>
        <sz val="10"/>
        <color rgb="FFFFFFFF"/>
        <rFont val="DejaVu Sans"/>
      </rPr>
      <t xml:space="preserve">25 </t>
    </r>
    <r>
      <rPr>
        <sz val="10"/>
        <color rgb="FFFFFFFF"/>
        <rFont val="Arial1"/>
      </rPr>
      <t>و</t>
    </r>
    <r>
      <rPr>
        <sz val="10"/>
        <color rgb="FFFFFFFF"/>
        <rFont val="DejaVu Sans"/>
      </rPr>
      <t>30</t>
    </r>
  </si>
  <si>
    <t>ادانة لما قامت به قوات الامن باقتحام نقابة الصحفيين</t>
  </si>
  <si>
    <t>بيان عاجل حول اقتحام نقابة الصحفيين</t>
  </si>
  <si>
    <r>
      <t>يعلن الحزب المصري الديمقراطي الاجتماعي عن ادانته لما قامت به قوات الامن باقتحام نقابة الصحفيين في سابقة هي الاولي في تاريخ النقابات المصرية، وقيامها بالقبض علي اثنين من الصحفيين المحتمين بالنقابة</t>
    </r>
    <r>
      <rPr>
        <sz val="10"/>
        <color rgb="FFFFFFFF"/>
        <rFont val="DejaVu Sans"/>
      </rPr>
      <t xml:space="preserve">. </t>
    </r>
    <r>
      <rPr>
        <sz val="10"/>
        <color rgb="FFFFFFFF"/>
        <rFont val="Arial1"/>
      </rPr>
      <t>إن ما حدث تطور خطير في اتجاه التعدي علي مؤسسات المجتمع وهدم دولة القانون وإقامة أسس دولة الاستبداد البوليسية</t>
    </r>
    <r>
      <rPr>
        <sz val="10"/>
        <color rgb="FFFFFFFF"/>
        <rFont val="DejaVu Sans"/>
      </rPr>
      <t xml:space="preserve">. </t>
    </r>
    <r>
      <rPr>
        <sz val="10"/>
        <color rgb="FFFFFFFF"/>
        <rFont val="Arial1"/>
      </rPr>
      <t>ويدعو الحزب كافة القوي الديمقراطية للوقوف صفا واحدا في مواجهة هذه الهجمة والتصدي لها</t>
    </r>
    <r>
      <rPr>
        <sz val="10"/>
        <color rgb="FFFFFFFF"/>
        <rFont val="DejaVu Sans"/>
      </rPr>
      <t xml:space="preserve">. </t>
    </r>
    <r>
      <rPr>
        <sz val="10"/>
        <color rgb="FFFFFFFF"/>
        <rFont val="Arial1"/>
      </rPr>
      <t>إقتحام نقابة</t>
    </r>
    <r>
      <rPr>
        <sz val="10"/>
        <color rgb="FFFFFFFF"/>
        <rFont val="DejaVu Sans"/>
      </rPr>
      <t>_</t>
    </r>
    <r>
      <rPr>
        <sz val="10"/>
        <color rgb="FFFFFFFF"/>
        <rFont val="Arial1"/>
      </rPr>
      <t>الصحفيين</t>
    </r>
  </si>
  <si>
    <t>https://www.facebook.com/Egysdp/photos/a.790265931020229/1007469085966578/?type=3&amp;theater</t>
  </si>
  <si>
    <t>اقتحام نقابة الصحفيين</t>
  </si>
  <si>
    <t>ادانة قوات الأمن التي تحاصر مبنى نقابة الصحفيين، وضباط الأمن الوطني المرافقين لها ومنع وفد الحزب</t>
  </si>
  <si>
    <r>
      <t xml:space="preserve">عاجل </t>
    </r>
    <r>
      <rPr>
        <sz val="10"/>
        <color rgb="FFFFFFFF"/>
        <rFont val="DejaVu Sans"/>
      </rPr>
      <t xml:space="preserve">-- </t>
    </r>
    <r>
      <rPr>
        <sz val="10"/>
        <color rgb="FFFFFFFF"/>
        <rFont val="Arial1"/>
      </rPr>
      <t>الداخلية تمنع وفد المصري الديمقراطي من التضامن مع الصحفيين في اليوم العالمي لحرية الصحافة</t>
    </r>
  </si>
  <si>
    <r>
      <t>منعت قوات الأمن التي تحاصر مبني نقابة الصحفيين، وضباط الأمن الوطني المرافقين لها، وفد قيادات المصري الديمقراطي الذي حاول التوجه اليوم إلي نقابة الصحفيين لإعلان تضامنه مع الصحفيين، في ذكري اليوم العالمي لحرية الصحافة، وذلك بعد اقتحام قوات الداخلية، الأحد الماضي، مبني نقابة الصحفيين لأول مرة في تاريخها، بالمخالفة للقانون</t>
    </r>
    <r>
      <rPr>
        <sz val="10"/>
        <color rgb="FFFFFFFF"/>
        <rFont val="DejaVu Sans"/>
      </rPr>
      <t>.</t>
    </r>
  </si>
  <si>
    <t>https://www.facebook.com/Egysdp/photos/a.180176915362470/1008364675877019/?type=3&amp;theater</t>
  </si>
  <si>
    <t>قوات الأمن التي تحاصر مبني نقابة الصحفيين، وضباط الأمن الوطني المرافقين لها، وفد قيادات المصري الديمقراطي الذي حاول التوجه اليوم إلي نقابة الصحفيين لإعلان تضامنه مع الصحفيين</t>
  </si>
  <si>
    <r>
      <t xml:space="preserve">ادانة القبض علي المناضل الحقوقي الاستاذ </t>
    </r>
    <r>
      <rPr>
        <sz val="10"/>
        <color rgb="FFFFFFFF"/>
        <rFont val="DejaVu Sans"/>
      </rPr>
      <t xml:space="preserve">- </t>
    </r>
    <r>
      <rPr>
        <sz val="10"/>
        <color rgb="FFFFFFFF"/>
        <rFont val="Arial1"/>
      </rPr>
      <t>مالك عدلي المحامي وعضو الحزب المصري الديمقراطي الاجتماعي</t>
    </r>
  </si>
  <si>
    <r>
      <t xml:space="preserve">بيان بشأن القبض علي المناضل الحقوقي الاستاذ </t>
    </r>
    <r>
      <rPr>
        <sz val="10"/>
        <color rgb="FFFFFFFF"/>
        <rFont val="DejaVu Sans"/>
      </rPr>
      <t xml:space="preserve">- </t>
    </r>
    <r>
      <rPr>
        <sz val="10"/>
        <color rgb="FFFFFFFF"/>
        <rFont val="Arial1"/>
      </rPr>
      <t>مالك عدلي المحامي وعضو الحزب المصري الديمقراطي الاجتماعي</t>
    </r>
  </si>
  <si>
    <r>
      <t xml:space="preserve">يدين الحزب المصري الديمقراطي الاجتماعي الهجمة الغاشمة التي تتبناها الاجهزة الأمنية ضد كل صاحب رأي وقلم </t>
    </r>
    <r>
      <rPr>
        <sz val="10"/>
        <color rgb="FFFFFFFF"/>
        <rFont val="DejaVu Sans"/>
      </rPr>
      <t xml:space="preserve">. </t>
    </r>
    <r>
      <rPr>
        <sz val="10"/>
        <color rgb="FFFFFFFF"/>
        <rFont val="Arial1"/>
      </rPr>
      <t>فخلال الفترة السابقة شهدت البلاد ممارسات أمنية مرفوضة من اقتحام مقر نقابة الصحفيين وحملة الاعتقالات الموسعة علي الصحفيين والمحاميين والنشطاء والحقوقيين والزج بالبلطجية للاعتداء علي المواطنين وحملة القبض العشوائي علي المواطنين السلميين كل ذلك بسبب موقفهم من قضية جزيرتي تيران وصنافير و تمسكهم بمصريتها</t>
    </r>
    <r>
      <rPr>
        <sz val="10"/>
        <color rgb="FFFFFFFF"/>
        <rFont val="DejaVu Sans"/>
      </rPr>
      <t xml:space="preserve">. </t>
    </r>
    <r>
      <rPr>
        <sz val="10"/>
        <color rgb="FFFFFFFF"/>
        <rFont val="Arial1"/>
      </rPr>
      <t xml:space="preserve">واستمراراً لذلك النهج الغاشم قامت قوات الامن امس بالقبض علي المناضل الحقوقي الأستاذ </t>
    </r>
    <r>
      <rPr>
        <sz val="10"/>
        <color rgb="FFFFFFFF"/>
        <rFont val="DejaVu Sans"/>
      </rPr>
      <t xml:space="preserve">- </t>
    </r>
    <r>
      <rPr>
        <sz val="10"/>
        <color rgb="FFFFFFFF"/>
        <rFont val="Arial1"/>
      </rPr>
      <t xml:space="preserve">مالك عدلي المحامي و عضو الحزب وأحيل لنيابة شبرا الخيمة وصدر قرار بحبسه احتياطيا علي ذمة القضية خمسة عشر يوم ناسبة إليه اتهامات بنيت علي تحريات الامنية الباطلة والتي غرضها الوحيد هو تقييد الحريات والزج بالمعارضين السياسيين والحقوقيين في السجون بدون أي دليل أو تهم حقيقية </t>
    </r>
    <r>
      <rPr>
        <sz val="10"/>
        <color rgb="FFFFFFFF"/>
        <rFont val="DejaVu Sans"/>
      </rPr>
      <t xml:space="preserve">. </t>
    </r>
    <r>
      <rPr>
        <sz val="10"/>
        <color rgb="FFFFFFFF"/>
        <rFont val="Arial1"/>
      </rPr>
      <t xml:space="preserve">ومن هذا المنطلق يطالب الحزب بالافراج الفوري عنه وعن كل المقبوض عليهم في قضايا الراي دون قيد أو شرط واحترام القانون والدستور </t>
    </r>
    <r>
      <rPr>
        <sz val="10"/>
        <color rgb="FFFFFFFF"/>
        <rFont val="DejaVu Sans"/>
      </rPr>
      <t>.</t>
    </r>
  </si>
  <si>
    <t>بالافراج الفوري عنه وعن كل المقبوض عليهم في قضايا الراي دون قيد أو شرط واحترام القانون والدستور .</t>
  </si>
  <si>
    <t>https://www.facebook.com/Egysdp/photos/a.1930098173703660/1009945062385647/?type=3&amp;theater</t>
  </si>
  <si>
    <r>
      <t>اقتحام مقر نقابة الصحفيين وحملة الاعتقالات الموسعة علي الصحفيين والمحاميين والنشطاء والحقوقيين والزج بالبلطجية للاعتداء علي المواطنين وحملة القبض العشوائي علي المواطنين السلميين كل ذلك بسبب موقفهم من قضية جزيرتي تيران وصنافير و تمسكهم بمصريتها</t>
    </r>
    <r>
      <rPr>
        <sz val="10"/>
        <color rgb="FFFFFFFF"/>
        <rFont val="DejaVu Sans"/>
      </rPr>
      <t>.</t>
    </r>
  </si>
  <si>
    <t>مرتكبي العمل الارهابي بحلوان</t>
  </si>
  <si>
    <t>ادانة العمل الإجرامي الغاشم ليلة أمس بحلوان، والذى استهدف قوة من رجال الشرطة مما أدى إلى استشهاد ثمانية من ضباط وأفراد الشرطة أثناء تأديتهم واجبهم فى عملية خسيسة تنال من استقرار الوطن وسلامته</t>
  </si>
  <si>
    <t>بيان الحزب المصري الديمقراطي الإجتماعي بشأن العمل الإرهابي بحلوانل الإجرامي الغاشم ليلة أمس بحلوان</t>
  </si>
  <si>
    <r>
      <t>يُدين الحزب المصري الديمقراطي الاجتماعي العمل الإجرامي الغاشم ليلة أمس بحلوان، والذي استهدف قوة من رجال الشرطة مما أدي إلي استشهاد ثمانية من ضباط وأفراد الشرطة أثناء تأديتهم واجبهم</t>
    </r>
    <r>
      <rPr>
        <sz val="10"/>
        <color rgb="FFFFFFFF"/>
        <rFont val="DejaVu Sans"/>
      </rPr>
      <t xml:space="preserve">. </t>
    </r>
    <r>
      <rPr>
        <sz val="10"/>
        <color rgb="FFFFFFFF"/>
        <rFont val="Arial1"/>
      </rPr>
      <t>في عملية خسيسة تنال من استقرار الوطن وسلامته</t>
    </r>
    <r>
      <rPr>
        <sz val="10"/>
        <color rgb="FFFFFFFF"/>
        <rFont val="DejaVu Sans"/>
      </rPr>
      <t xml:space="preserve">. </t>
    </r>
    <r>
      <rPr>
        <sz val="10"/>
        <color rgb="FFFFFFFF"/>
        <rFont val="Arial1"/>
      </rPr>
      <t>ويُشدد الحزب علي أهمية حشد كل قوي الشعب ومؤسسات الدولة في المعركة ضد الإرهاب، وعلي رأسها التعليم والثقافة والأحزاب والنقابات ومنظمات المجتمع المدني جنبا إلي جنب مع الأجهزة والمؤسسات الأمنية</t>
    </r>
    <r>
      <rPr>
        <sz val="10"/>
        <color rgb="FFFFFFFF"/>
        <rFont val="DejaVu Sans"/>
      </rPr>
      <t xml:space="preserve">. </t>
    </r>
    <r>
      <rPr>
        <sz val="10"/>
        <color rgb="FFFFFFFF"/>
        <rFont val="Arial1"/>
      </rPr>
      <t>رحِم الله شهداءَنا وألْهَم ذويهم الصبر والسلوان</t>
    </r>
  </si>
  <si>
    <t>https://www.facebook.com/Egysdp/posts/1011053615608125</t>
  </si>
  <si>
    <r>
      <t>استهدف قوة من رجال الشرطة مما أدي إلي استشهاد ثمانية من ضباط وأفراد الشرطة أثناء تأديتهم واجبهم</t>
    </r>
    <r>
      <rPr>
        <sz val="10"/>
        <color rgb="FFFFFFFF"/>
        <rFont val="DejaVu Sans"/>
      </rPr>
      <t xml:space="preserve">. </t>
    </r>
    <r>
      <rPr>
        <sz val="10"/>
        <color rgb="FFFFFFFF"/>
        <rFont val="Arial1"/>
      </rPr>
      <t>في عملية خسيسة تنال من استقرار الوطن وسلامته</t>
    </r>
    <r>
      <rPr>
        <sz val="10"/>
        <color rgb="FFFFFFFF"/>
        <rFont val="DejaVu Sans"/>
      </rPr>
      <t>.</t>
    </r>
  </si>
  <si>
    <r>
      <t xml:space="preserve">ادانة لصدور أحكام جنائية مشددة تتراوح من سنتين لخمسة سنوات ضد </t>
    </r>
    <r>
      <rPr>
        <sz val="10"/>
        <color rgb="FFFFFFFF"/>
        <rFont val="DejaVu Sans"/>
      </rPr>
      <t>145</t>
    </r>
    <r>
      <rPr>
        <sz val="10"/>
        <color rgb="FFFFFFFF"/>
        <rFont val="Arial1"/>
      </rPr>
      <t xml:space="preserve">شاب من شباب هذا الوطن ، بالاضافة الي </t>
    </r>
    <r>
      <rPr>
        <sz val="10"/>
        <color rgb="FFFFFFFF"/>
        <rFont val="DejaVu Sans"/>
      </rPr>
      <t xml:space="preserve">52 </t>
    </r>
    <r>
      <rPr>
        <sz val="10"/>
        <color rgb="FFFFFFFF"/>
        <rFont val="Arial1"/>
      </rPr>
      <t>شاب في انتظار تحديد مصيرهم والجميع تم القبض عليهم بشكل عشوائي واحتجازهم فى أماكن غير معدة للاحتجاز</t>
    </r>
  </si>
  <si>
    <r>
      <t xml:space="preserve">يعرب الحزب المصري الديمقراطي الاجتماعي عن أسفه لصدور أحكام جنائية مشددة تتراوح من سنتين لخمسة سنوات ضد </t>
    </r>
    <r>
      <rPr>
        <sz val="10"/>
        <color rgb="FFFFFFFF"/>
        <rFont val="DejaVu Sans"/>
      </rPr>
      <t>145</t>
    </r>
    <r>
      <rPr>
        <sz val="10"/>
        <color rgb="FFFFFFFF"/>
        <rFont val="Arial1"/>
      </rPr>
      <t xml:space="preserve">شاب من شباب هذا الوطن ، بالاضافة الي </t>
    </r>
    <r>
      <rPr>
        <sz val="10"/>
        <color rgb="FFFFFFFF"/>
        <rFont val="DejaVu Sans"/>
      </rPr>
      <t xml:space="preserve">52 </t>
    </r>
    <r>
      <rPr>
        <sz val="10"/>
        <color rgb="FFFFFFFF"/>
        <rFont val="Arial1"/>
      </rPr>
      <t xml:space="preserve">شاب في انتظار تحديد مصيرهم </t>
    </r>
    <r>
      <rPr>
        <sz val="10"/>
        <color rgb="FFFFFFFF"/>
        <rFont val="DejaVu Sans"/>
      </rPr>
      <t xml:space="preserve">. </t>
    </r>
    <r>
      <rPr>
        <sz val="10"/>
        <color rgb="FFFFFFFF"/>
        <rFont val="Arial1"/>
      </rPr>
      <t xml:space="preserve">والجميع تم القبض عليهم بشكل عشوائي واحتجازهم في أماكن غير معدة للاحتجاز بتهم التحريض علي التظاهر ونشر أخبار كاذبة بمصرية جزيرتي تيران و صنافير ، ويطالب الحزب بإلغاء كافة العقوبات المخالفة للدستور وفي مقدمتها العقوبات التي تصادر علي حرية الراي والتعبير </t>
    </r>
    <r>
      <rPr>
        <sz val="10"/>
        <color rgb="FFFFFFFF"/>
        <rFont val="DejaVu Sans"/>
      </rPr>
      <t xml:space="preserve">. </t>
    </r>
    <r>
      <rPr>
        <sz val="10"/>
        <color rgb="FFFFFFFF"/>
        <rFont val="Arial1"/>
      </rPr>
      <t xml:space="preserve">والغاء كافة الإجراءات التي بنيت علي تحريات أمنية باطلة والتي تهدف إلي تكبيل الحريات وتكميم الافواه </t>
    </r>
    <r>
      <rPr>
        <sz val="10"/>
        <color rgb="FFFFFFFF"/>
        <rFont val="DejaVu Sans"/>
      </rPr>
      <t xml:space="preserve">. </t>
    </r>
    <r>
      <rPr>
        <sz val="10"/>
        <color rgb="FFFFFFFF"/>
        <rFont val="Arial1"/>
      </rPr>
      <t xml:space="preserve">إن ما يحدث في حق الشباب يضرب بكل معاني الديمقراطية و الحرية و حقوق الإنسان عرض الحائط ، ويتناقض تماما مع ما أسمته السلطة هذا العام بعام الشباب وهو عام يحمل أكبر عدد للشباب المحتجزين و المقبوض عليهم و المنكل بهم داخل السجون بتهمة أن لهم رأي </t>
    </r>
    <r>
      <rPr>
        <sz val="10"/>
        <color rgb="FFFFFFFF"/>
        <rFont val="DejaVu Sans"/>
      </rPr>
      <t xml:space="preserve">. </t>
    </r>
    <r>
      <rPr>
        <sz val="10"/>
        <color rgb="FFFFFFFF"/>
        <rFont val="Arial1"/>
      </rPr>
      <t xml:space="preserve">شباب مصر هم مستقبلها والعماد التي تبني علية دولتنا والتنكيل بهم باجراءات امنية متعسفة والزج بهم في غياهب السجون هو تدمير لمستقبل الوطن وكسر لأحد أهم أعمدة الدولة </t>
    </r>
    <r>
      <rPr>
        <sz val="10"/>
        <color rgb="FFFFFFFF"/>
        <rFont val="DejaVu Sans"/>
      </rPr>
      <t xml:space="preserve">. </t>
    </r>
    <r>
      <rPr>
        <sz val="10"/>
        <color rgb="FFFFFFFF"/>
        <rFont val="Arial1"/>
      </rPr>
      <t xml:space="preserve">ولذلك يجدد الحزب إعلان رفضه لقانون التظاهر وكافة القوانين المقيدة للحريات المخالفة للدستور والتي تعتبر سيفاً مسلطاً علي رقبة كل معارض </t>
    </r>
    <r>
      <rPr>
        <sz val="10"/>
        <color rgb="FFFFFFFF"/>
        <rFont val="DejaVu Sans"/>
      </rPr>
      <t xml:space="preserve">. </t>
    </r>
    <r>
      <rPr>
        <sz val="10"/>
        <color rgb="FFFFFFFF"/>
        <rFont val="Arial1"/>
      </rPr>
      <t>و يتعهد الحزب بالاستمرار في الدفاع عن الشباب المحكوم عليهم والطعن علي الحكم ودعمهم سياسيا وقانونيا حتي ينال كل مظلوم حريته</t>
    </r>
  </si>
  <si>
    <t>بإلغاء كافة العقوبات المخالفة للدستور وفي مقدمتها العقوبات التي تصادر علي حرية الراي والتعبير . والغاء كافة الإجراءات التي بنيت علي تحريات أمنية باطلة والتي تهدف إلي تكبيل الحريات وتكميم الافواه .</t>
  </si>
  <si>
    <t>https://www.facebook.com/Egysdp/photos/a.1930098173703660/1015386021841551/?type=3&amp;theater</t>
  </si>
  <si>
    <r>
      <t xml:space="preserve">لصدور أحكام جنائية مشددة تتراوح من سنتين لخمسة سنوات ضد </t>
    </r>
    <r>
      <rPr>
        <sz val="10"/>
        <color rgb="FFFFFFFF"/>
        <rFont val="DejaVu Sans"/>
      </rPr>
      <t>145</t>
    </r>
    <r>
      <rPr>
        <sz val="10"/>
        <color rgb="FFFFFFFF"/>
        <rFont val="Arial1"/>
      </rPr>
      <t xml:space="preserve">شاب من شباب هذا الوطن ، بالاضافة الي </t>
    </r>
    <r>
      <rPr>
        <sz val="10"/>
        <color rgb="FFFFFFFF"/>
        <rFont val="DejaVu Sans"/>
      </rPr>
      <t xml:space="preserve">52 </t>
    </r>
    <r>
      <rPr>
        <sz val="10"/>
        <color rgb="FFFFFFFF"/>
        <rFont val="Arial1"/>
      </rPr>
      <t>شاب في انتظار تحديد مصيرهم</t>
    </r>
  </si>
  <si>
    <r>
      <t xml:space="preserve">ادانة الانتهاكات المتكررة لحرية الرأى والتعبير وآخرها حبس الباحث الإسلامى إسلام البحيرى نتيجة الآراء التى أذاعها حول كتب التراث باعتباره مرتكبا لجريمة ازدراء الأديان إن جريمة ازدراء الأديان المنصوص عليها فى مواقع عدة من قانون العقوبات مثل المادة </t>
    </r>
    <r>
      <rPr>
        <sz val="10"/>
        <color rgb="FFFFFFFF"/>
        <rFont val="DejaVu Sans"/>
      </rPr>
      <t xml:space="preserve">98 </t>
    </r>
    <r>
      <rPr>
        <sz val="10"/>
        <color rgb="FFFFFFFF"/>
        <rFont val="Arial1"/>
      </rPr>
      <t xml:space="preserve">فقرة و والمادة </t>
    </r>
    <r>
      <rPr>
        <sz val="10"/>
        <color rgb="FFFFFFFF"/>
        <rFont val="DejaVu Sans"/>
      </rPr>
      <t xml:space="preserve">161 </t>
    </r>
    <r>
      <rPr>
        <sz val="10"/>
        <color rgb="FFFFFFFF"/>
        <rFont val="Arial1"/>
      </rPr>
      <t xml:space="preserve">من قانون العقوبات انما تخالف مخالفة صريحة لنصوص الدستور الذى وافق عليه الشعب فى </t>
    </r>
    <r>
      <rPr>
        <sz val="10"/>
        <color rgb="FFFFFFFF"/>
        <rFont val="DejaVu Sans"/>
      </rPr>
      <t>2014</t>
    </r>
  </si>
  <si>
    <t>بيان من الحزب المصري الديموقراطي الإجتماعي لا لتكيمم الأفواه ولا للاعتداءات المتكررة علي حرية الرأي والتعبير و الإبداع</t>
  </si>
  <si>
    <r>
      <t>رغم إقرارنا بضرورة عدم التعرض للأحكام القضائية وعدم التأثير في الدعاوي القضائية المتداولة امام القضاء فإن الحزب المصري الديموقراطي الإجتماعي وفاء منه لقيم الحرية والديموقراطية واحساسا منه بنبض الشارع المصري وخاصة في أوساط المثقفين، يعبر عن انزعاجه الشديد من الانتهاكات المتكررة لحرية الرأي والتعبير وآخرها حبس الباحث الإسلامي إسلام البحيري نتيجة الآراء التي أذاعها حول كتب التراث باعتباره مرتكبا لجريمة ازدراء الأديان</t>
    </r>
    <r>
      <rPr>
        <sz val="10"/>
        <color rgb="FFFFFFFF"/>
        <rFont val="DejaVu Sans"/>
      </rPr>
      <t xml:space="preserve">. </t>
    </r>
    <r>
      <rPr>
        <sz val="10"/>
        <color rgb="FFFFFFFF"/>
        <rFont val="Arial1"/>
      </rPr>
      <t xml:space="preserve">إن جريمة ازدراء الأديان المنصوص عليها في مواقع عدة من قانون العقوبات مثل المادة </t>
    </r>
    <r>
      <rPr>
        <sz val="10"/>
        <color rgb="FFFFFFFF"/>
        <rFont val="DejaVu Sans"/>
      </rPr>
      <t xml:space="preserve">98 </t>
    </r>
    <r>
      <rPr>
        <sz val="10"/>
        <color rgb="FFFFFFFF"/>
        <rFont val="Arial1"/>
      </rPr>
      <t xml:space="preserve">فقرة و والمادة </t>
    </r>
    <r>
      <rPr>
        <sz val="10"/>
        <color rgb="FFFFFFFF"/>
        <rFont val="DejaVu Sans"/>
      </rPr>
      <t xml:space="preserve">161 </t>
    </r>
    <r>
      <rPr>
        <sz val="10"/>
        <color rgb="FFFFFFFF"/>
        <rFont val="Arial1"/>
      </rPr>
      <t xml:space="preserve">من قانون العقوبات انما تخالف مخالفة صريحة لنصوص الدستور الذي وافق عليه الشعب في </t>
    </r>
    <r>
      <rPr>
        <sz val="10"/>
        <color rgb="FFFFFFFF"/>
        <rFont val="DejaVu Sans"/>
      </rPr>
      <t xml:space="preserve">2014 </t>
    </r>
    <r>
      <rPr>
        <sz val="10"/>
        <color rgb="FFFFFFFF"/>
        <rFont val="Arial1"/>
      </rPr>
      <t xml:space="preserve">والذي هو أساس الشرعية في مصر </t>
    </r>
    <r>
      <rPr>
        <sz val="10"/>
        <color rgb="FFFFFFFF"/>
        <rFont val="DejaVu Sans"/>
      </rPr>
      <t xml:space="preserve">. </t>
    </r>
    <r>
      <rPr>
        <sz val="10"/>
        <color rgb="FFFFFFFF"/>
        <rFont val="Arial1"/>
      </rPr>
      <t xml:space="preserve">إن المادة </t>
    </r>
    <r>
      <rPr>
        <sz val="10"/>
        <color rgb="FFFFFFFF"/>
        <rFont val="DejaVu Sans"/>
      </rPr>
      <t xml:space="preserve">65 </t>
    </r>
    <r>
      <rPr>
        <sz val="10"/>
        <color rgb="FFFFFFFF"/>
        <rFont val="Arial1"/>
      </rPr>
      <t>من الدستور تضمن حرية الفكر والرأي والتعبير دون قيد</t>
    </r>
    <r>
      <rPr>
        <sz val="10"/>
        <color rgb="FFFFFFFF"/>
        <rFont val="DejaVu Sans"/>
      </rPr>
      <t xml:space="preserve">. </t>
    </r>
    <r>
      <rPr>
        <sz val="10"/>
        <color rgb="FFFFFFFF"/>
        <rFont val="Arial1"/>
      </rPr>
      <t xml:space="preserve">وتكفل المادة </t>
    </r>
    <r>
      <rPr>
        <sz val="10"/>
        <color rgb="FFFFFFFF"/>
        <rFont val="DejaVu Sans"/>
      </rPr>
      <t xml:space="preserve">66 </t>
    </r>
    <r>
      <rPr>
        <sz val="10"/>
        <color rgb="FFFFFFFF"/>
        <rFont val="Arial1"/>
      </rPr>
      <t xml:space="preserve">من الدستور حرية البحث العلمي، وتحظر المادة </t>
    </r>
    <r>
      <rPr>
        <sz val="10"/>
        <color rgb="FFFFFFFF"/>
        <rFont val="DejaVu Sans"/>
      </rPr>
      <t xml:space="preserve">71 </t>
    </r>
    <r>
      <rPr>
        <sz val="10"/>
        <color rgb="FFFFFFFF"/>
        <rFont val="Arial1"/>
      </rPr>
      <t xml:space="preserve">العقوبات السالبة للحرية في جرائم التعبير عن الرأي بالنشر والعلانية </t>
    </r>
    <r>
      <rPr>
        <sz val="10"/>
        <color rgb="FFFFFFFF"/>
        <rFont val="DejaVu Sans"/>
      </rPr>
      <t xml:space="preserve">. </t>
    </r>
    <r>
      <rPr>
        <sz val="10"/>
        <color rgb="FFFFFFFF"/>
        <rFont val="Arial1"/>
      </rPr>
      <t>لذلك فإن الحزب المصري الديموقراطي الاجتماعي، وفاء منه لمسئوليته الوطنية في حماية الدستور وقيم الديموقراطية والحرية ، واستنادا لدعوة رئيس الجمهورية بتجديد الفكر الديني، يدعو الي ما يلي</t>
    </r>
    <r>
      <rPr>
        <sz val="10"/>
        <color rgb="FFFFFFFF"/>
        <rFont val="DejaVu Sans"/>
      </rPr>
      <t xml:space="preserve">- 1- </t>
    </r>
    <r>
      <rPr>
        <sz val="10"/>
        <color rgb="FFFFFFFF"/>
        <rFont val="Arial1"/>
      </rPr>
      <t xml:space="preserve">يدعو مجلس النواب إلي مراجعة قانون العقوبات وكافة القوانين السارية لتنقيتها من النصوص وخاصة العقوبات السالبة للحرية في قضايا الرأي والمخالفة للدستور </t>
    </r>
    <r>
      <rPr>
        <sz val="10"/>
        <color rgb="FFFFFFFF"/>
        <rFont val="DejaVu Sans"/>
      </rPr>
      <t xml:space="preserve">2- </t>
    </r>
    <r>
      <rPr>
        <sz val="10"/>
        <color rgb="FFFFFFFF"/>
        <rFont val="Arial1"/>
      </rPr>
      <t>يناشد السيد المستشار النائب العام أن يستخدم سلطته بوقف تنفيذ العقوبات الصادرة ضد كل من اتهموا في جرائم التعبير عن الرأي لحين الفصل في الطعون المرفوعة في الأحكام الصادرة ضدهم</t>
    </r>
    <r>
      <rPr>
        <sz val="10"/>
        <color rgb="FFFFFFFF"/>
        <rFont val="DejaVu Sans"/>
      </rPr>
      <t xml:space="preserve">. 3- </t>
    </r>
    <r>
      <rPr>
        <sz val="10"/>
        <color rgb="FFFFFFFF"/>
        <rFont val="Arial1"/>
      </rPr>
      <t xml:space="preserve">يدعو الأزهر إلي الوقوف إلي جانب الحق في الاجتهاد وحرية الرأي والتعبير </t>
    </r>
    <r>
      <rPr>
        <sz val="10"/>
        <color rgb="FFFFFFFF"/>
        <rFont val="DejaVu Sans"/>
      </rPr>
      <t xml:space="preserve">4- </t>
    </r>
    <r>
      <rPr>
        <sz val="10"/>
        <color rgb="FFFFFFFF"/>
        <rFont val="Arial1"/>
      </rPr>
      <t>يطالب السيد رئيس الجمهورية بالعفو عن المحكوم عليهم بعقوبات صدرت بشأنها أحكام باتة في قضايا الرأي إن تكميم الأفواه بإسم حماية الدين ليس من صحيح الدين ولن يسهم في معركة المجتمع ضد التطرف</t>
    </r>
  </si>
  <si>
    <r>
      <t xml:space="preserve">1- </t>
    </r>
    <r>
      <rPr>
        <sz val="10"/>
        <color rgb="FFFFFFFF"/>
        <rFont val="DejaVu Sans"/>
      </rPr>
      <t xml:space="preserve">يدعو مجلس النواب إلي مراجعة قانون العقوبات وكافة القوانين السارية لتنقيتها من النصوص وخاصة العقوبات السالبة للحرية في قضايا الرأي والمخالفة للدستور </t>
    </r>
    <r>
      <rPr>
        <sz val="10"/>
        <color rgb="FFFFFFFF"/>
        <rFont val="Calibri"/>
        <family val="2"/>
      </rPr>
      <t xml:space="preserve">2- </t>
    </r>
    <r>
      <rPr>
        <sz val="10"/>
        <color rgb="FFFFFFFF"/>
        <rFont val="DejaVu Sans"/>
      </rPr>
      <t>يناشد السيد المستشار النائب العام أن يستخدم سلطته بوقف تنفيذ العقوبات الصادرة ضد كل من اتهموا في جرائم التعبير عن الرأي لحين الفصل في الطعون المرفوعة في الأحكام الصادرة ضدهم</t>
    </r>
    <r>
      <rPr>
        <sz val="10"/>
        <color rgb="FFFFFFFF"/>
        <rFont val="Calibri"/>
        <family val="2"/>
      </rPr>
      <t xml:space="preserve">. 3- </t>
    </r>
    <r>
      <rPr>
        <sz val="10"/>
        <color rgb="FFFFFFFF"/>
        <rFont val="DejaVu Sans"/>
      </rPr>
      <t xml:space="preserve">يدعو الأزهر إلي الوقوف إلي جانب الحق في الاجتهاد وحرية الرأي والتعبير </t>
    </r>
    <r>
      <rPr>
        <sz val="10"/>
        <color rgb="FFFFFFFF"/>
        <rFont val="Calibri"/>
        <family val="2"/>
      </rPr>
      <t xml:space="preserve">4- </t>
    </r>
    <r>
      <rPr>
        <sz val="10"/>
        <color rgb="FFFFFFFF"/>
        <rFont val="DejaVu Sans"/>
      </rPr>
      <t>يطالب السيد رئيس الجمهورية بالعفو عن المحكوم عليهم بعقوبات صدرت بشأنها أحكام باتة في قضايا الرأي</t>
    </r>
  </si>
  <si>
    <t>https://www.facebook.com/Egysdp/photos/a.180176915362470/940173432696144/?type=3&amp;theater</t>
  </si>
  <si>
    <t>حبس الباحث الإسلامي إسلام البحيري نتيجة الآراء التي أذاعها حول كتب التراث باعتباره مرتكبا لجريمة ازدراء الأديان</t>
  </si>
  <si>
    <t>تأييد قرار محكمة القضاء الادارى برئاسة المستشار يحيى دكروري، نائب رئيس مجلس الدولة، ببطلان اتفاقية ترسيم الحدود المائية بين مصر والسعودية التي وقعتها الحكومة وتأكيد السيادة المصرية على جزيرتي تيران وصنافير، ورفض دفع هيئة قضايا الدولة بعدم الاختصاص</t>
  </si>
  <si>
    <r>
      <t>المصري الديمقراطي الاجتماعي</t>
    </r>
    <r>
      <rPr>
        <sz val="10"/>
        <color rgb="FFFFFFFF"/>
        <rFont val="DejaVu Sans"/>
      </rPr>
      <t xml:space="preserve">- </t>
    </r>
    <r>
      <rPr>
        <sz val="10"/>
        <color rgb="FFFFFFFF"/>
        <rFont val="Arial1"/>
      </rPr>
      <t>حكم بطلان التنازل عن تيران وصنافير انتصار لمعني الوطن والدولة وسيادتها ودماء الشهداء الذين ضحوا من أجل الأرض</t>
    </r>
  </si>
  <si>
    <r>
      <t>المصري الديمقراطي الاجتماعي</t>
    </r>
    <r>
      <rPr>
        <sz val="10"/>
        <color rgb="FFFFFFFF"/>
        <rFont val="DejaVu Sans"/>
      </rPr>
      <t xml:space="preserve">- </t>
    </r>
    <r>
      <rPr>
        <sz val="10"/>
        <color rgb="FFFFFFFF"/>
        <rFont val="Arial1"/>
      </rPr>
      <t>حكم بطلان التنازل عن تيران وصنافير انتصار لمعني الوطن والدولة وسيادتها ودماء الشهداء الذين ضحوا من أجل الأرض المصري الديمقراطي الاجتماعي</t>
    </r>
    <r>
      <rPr>
        <sz val="10"/>
        <color rgb="FFFFFFFF"/>
        <rFont val="DejaVu Sans"/>
      </rPr>
      <t>-</t>
    </r>
    <r>
      <rPr>
        <sz val="10"/>
        <color rgb="FFFFFFFF"/>
        <rFont val="Arial1"/>
      </rPr>
      <t>الحكم يؤكد صحة موقفنا المعارض لاتفاقية ترسيم الحدود البحرية بين مصر والسعودية والطريقة التي تعامل بها النظام الحاكم مع القضية المصري الديمقراطي الاجتماعي</t>
    </r>
    <r>
      <rPr>
        <sz val="10"/>
        <color rgb="FFFFFFFF"/>
        <rFont val="DejaVu Sans"/>
      </rPr>
      <t xml:space="preserve">- </t>
    </r>
    <r>
      <rPr>
        <sz val="10"/>
        <color rgb="FFFFFFFF"/>
        <rFont val="Arial1"/>
      </rPr>
      <t xml:space="preserve">الحكم يجب أن يكون درسا للنظام الحاكم في طريقة إدارة الدول وتوسيع دائرة المشاركة الشعبية وترسيخ دولة المؤسسات </t>
    </r>
    <r>
      <rPr>
        <sz val="10"/>
        <color rgb="FFFFFFFF"/>
        <rFont val="DejaVu Sans"/>
      </rPr>
      <t xml:space="preserve">============ </t>
    </r>
    <r>
      <rPr>
        <sz val="10"/>
        <color rgb="FFFFFFFF"/>
        <rFont val="Arial1"/>
      </rPr>
      <t>استقبل حزب المصري الديمقراطي الاجتماعي بارتياح كبير حكم محكمة القضاء الإداري اليوم، برئاسة المستشار يحيي دكروري، نائب رئيس مجلس الدولة، ببطلان اتفاقية ترسيم الحدود المائية بين مصر والسعودية التي وقعتها الحكومة وتأكيد السيادة المصرية علي جزيرتي تيران وصنافير، ورفض دفع هيئة قضايا الدولة بعدم الاختصاص</t>
    </r>
    <r>
      <rPr>
        <sz val="10"/>
        <color rgb="FFFFFFFF"/>
        <rFont val="DejaVu Sans"/>
      </rPr>
      <t xml:space="preserve">. </t>
    </r>
    <r>
      <rPr>
        <sz val="10"/>
        <color rgb="FFFFFFFF"/>
        <rFont val="Arial1"/>
      </rPr>
      <t>ويعتبر الحزب أن الحكم الذي شارك في اختصام الحكومة من أجل إصداره، ليس انتصارا فقط للحقيقة حول تبعية جزيرتي تيران وصنافير لمصر، وإنما هو انتصار أيضا لمعني الوطن والدولة وسيادتها ودماء الشهداء الذين ضحوا من أجل الأرض، بما يؤكد أن الأوطان غير قابلة للبيع والشراء</t>
    </r>
    <r>
      <rPr>
        <sz val="10"/>
        <color rgb="FFFFFFFF"/>
        <rFont val="DejaVu Sans"/>
      </rPr>
      <t xml:space="preserve">. </t>
    </r>
    <r>
      <rPr>
        <sz val="10"/>
        <color rgb="FFFFFFFF"/>
        <rFont val="Arial1"/>
      </rPr>
      <t>إن هذا الحكم يأتي ليؤكد صحة موقف حزبنا مع بقية الأحزاب والقوي الوطنية في الاعتراض علي الاتفاقية التي وقعتها الحكومة لترسيم الحدود البحرية بين مصر والسعودية، والطريقة التي تعامل بها النظام الحكام وأجهزته مع هذا الملف</t>
    </r>
    <r>
      <rPr>
        <sz val="10"/>
        <color rgb="FFFFFFFF"/>
        <rFont val="DejaVu Sans"/>
      </rPr>
      <t xml:space="preserve">. </t>
    </r>
    <r>
      <rPr>
        <sz val="10"/>
        <color rgb="FFFFFFFF"/>
        <rFont val="Arial1"/>
      </rPr>
      <t>وهو يشير كذلك إلي الأخطاء الجسيمة التي وقع فيها النظام في إدارته لهذا الملف بداية من عدم الشفافية في الإعلان عن الاتفاقية، وطريقة الإعلان عنها، انتهاء بالطريقة التي تعامل بها مع المعارضين للتنازل عن الجزيرتين، ومواجهة المظاهرات السلمية المدافعة عن مصرية الجزيريتن بالقوة طبقا لقانون التظاهر غير الدستوري، وتلفيق التهم لشباب مصر ومن بينها تهمة بث شائعات بأن الجزر مصرية في الوقت الذي كان يُفترض فيه أن مؤسسات بالدولة لا تزال تبحث الأمر، وصولا لمحاولة التنكيل بنقابة الصحفيين لمجرد أن جانبا من المظاهرات كان أمامها، واقتحامها بحثا عن متهمين بالتحريض علي المظاهرات الرافضة للتنازل عن الأرض</t>
    </r>
    <r>
      <rPr>
        <sz val="10"/>
        <color rgb="FFFFFFFF"/>
        <rFont val="DejaVu Sans"/>
      </rPr>
      <t xml:space="preserve">. </t>
    </r>
    <r>
      <rPr>
        <sz val="10"/>
        <color rgb="FFFFFFFF"/>
        <rFont val="Arial1"/>
      </rPr>
      <t>ويؤكد الحزب علي أن هذا الحكم يجب أن يكون درسا للنظام الحاكم في أن الدول والشعوب لا تدار بطريقة القطيع الذي يجب أن يسير علي هوي راعيه الذي يتصور أنه ملهم وأن الجميع يجب أن يسمع ويطيع، كما يؤكد أن المفهوم الذي ينبغي ترسيخه في المقابل هو دولة المؤسسات وتوسيع دائرة المشاركة الشعبية والتشاور في القرارات الهامة مع كل القوي السياسية والمجتمعية</t>
    </r>
    <r>
      <rPr>
        <sz val="10"/>
        <color rgb="FFFFFFFF"/>
        <rFont val="DejaVu Sans"/>
      </rPr>
      <t xml:space="preserve">. </t>
    </r>
    <r>
      <rPr>
        <sz val="10"/>
        <color rgb="FFFFFFFF"/>
        <rFont val="Arial1"/>
      </rPr>
      <t>إلخ، وهي المبادئ التي أدي تراجع النظام عنها إلي تخبطه وتآكل الإلتفاف الشعبي حوله ووقوعه في سلسلة من الأزمات المتتالية، الواحدة تلو الأخري، التي تقود البلد ومعها النظام نفسه إلي كارثة محققة</t>
    </r>
    <r>
      <rPr>
        <sz val="10"/>
        <color rgb="FFFFFFFF"/>
        <rFont val="DejaVu Sans"/>
      </rPr>
      <t xml:space="preserve">. </t>
    </r>
    <r>
      <rPr>
        <sz val="10"/>
        <color rgb="FFFFFFFF"/>
        <rFont val="Arial1"/>
      </rPr>
      <t>ويطالب الحزب في النهاية بالإفراج الفوري عن كل المعتقلين علي ذمة التعبير عن رأيهم في هذه القضية وتعويضهم ورد الغرامات التي فُرضت عليهم ظُلما</t>
    </r>
    <r>
      <rPr>
        <sz val="10"/>
        <color rgb="FFFFFFFF"/>
        <rFont val="DejaVu Sans"/>
      </rPr>
      <t>.</t>
    </r>
  </si>
  <si>
    <t>بالإفراج الفوري عن كل المعتقلين علي ذمة التعبير عن رأيهم في هذه القضية وتعويضهم ورد الغرامات التي فُرضت عليهم ظُلما</t>
  </si>
  <si>
    <t>https://www.facebook.com/Egysdp/photos/a.180176915362470/1035739123139574/?type=3&amp;theater</t>
  </si>
  <si>
    <t>حكم محكمة القضاء الإداري اليوم، برئاسة المستشار يحيي دكروري، نائب رئيس مجلس الدولة، ببطلان اتفاقية ترسيم الحدود المائية بين مصر والسعودية التي وقعتها الحكومة وتأكيد السيادة المصرية علي جزيرتي تيران وصنافير</t>
  </si>
  <si>
    <t>دعوة مجلس النواب بسرعة تنفيذ حكم محكمة النقض بخصوص الشوبكي لإرساء سيادة القانون واحترام أحكام القضاء وحفظ هيبة الدولة</t>
  </si>
  <si>
    <t>بيان من الحزب المصري الديمقراطي الاجتماعي بخصوص حكم النقض الصادر لصالح الدكتور عمرو الشوبكي</t>
  </si>
  <si>
    <r>
      <t>المصري الديمقراطي الاجتماعي يطالب مجلس النواب بسرعة تنفيذ حكم محكمة النقض بخصوص الشوبكي لإرساء سيادة القانون واحترام أحكام القضاء وحفظ هيبة الدولة المصري الديمقراطي الاجتماعي</t>
    </r>
    <r>
      <rPr>
        <sz val="10"/>
        <color rgb="FFFFFFFF"/>
        <rFont val="DejaVu Sans"/>
      </rPr>
      <t xml:space="preserve">- </t>
    </r>
    <r>
      <rPr>
        <sz val="10"/>
        <color rgb="FFFFFFFF"/>
        <rFont val="Arial1"/>
      </rPr>
      <t>عدم تنفيذ الحكم إضافة لرصيد سلبي محسوب علي أداء البرلمان من تأخير لاستحقاقات دستورية وتخطي الدستور في مناسبات عدة المصري الديمقراطي الاجتماعي</t>
    </r>
    <r>
      <rPr>
        <sz val="10"/>
        <color rgb="FFFFFFFF"/>
        <rFont val="DejaVu Sans"/>
      </rPr>
      <t xml:space="preserve">- </t>
    </r>
    <r>
      <rPr>
        <sz val="10"/>
        <color rgb="FFFFFFFF"/>
        <rFont val="Arial1"/>
      </rPr>
      <t>تصحيح الخطأ فريضة</t>
    </r>
    <r>
      <rPr>
        <sz val="10"/>
        <color rgb="FFFFFFFF"/>
        <rFont val="DejaVu Sans"/>
      </rPr>
      <t xml:space="preserve">. </t>
    </r>
    <r>
      <rPr>
        <sz val="10"/>
        <color rgb="FFFFFFFF"/>
        <rFont val="Arial1"/>
      </rPr>
      <t xml:space="preserve">وتأخر تنفيذ حكم محكمة النقض بخصوص الشوبكي تفسيره الوحيد أنه لا معني لاحترام الدستور والقانون </t>
    </r>
    <r>
      <rPr>
        <sz val="10"/>
        <color rgb="FFFFFFFF"/>
        <rFont val="DejaVu Sans"/>
      </rPr>
      <t xml:space="preserve">============================================= </t>
    </r>
    <r>
      <rPr>
        <sz val="10"/>
        <color rgb="FFFFFFFF"/>
        <rFont val="Arial1"/>
      </rPr>
      <t>يتابع الحزب المصري الديمقراطي الاجتماعي الجدل المثار داخل البرلمان المصري حول تطبيق حكم محكمة النقض بقبول طعن وصحة عضوية الدكتور عمرو الشوبكي عن دائرة الدقي والعجوزة، بعد أن أخرجت محكمة النقض بيانا في سابقة نادرة رفضا لمحاولات الإلتفاف حول حكمها البات والنهائي من بعض الأصوات داخل المؤسسة التشريعية</t>
    </r>
    <r>
      <rPr>
        <sz val="10"/>
        <color rgb="FFFFFFFF"/>
        <rFont val="DejaVu Sans"/>
      </rPr>
      <t xml:space="preserve">. </t>
    </r>
    <r>
      <rPr>
        <sz val="10"/>
        <color rgb="FFFFFFFF"/>
        <rFont val="Arial1"/>
      </rPr>
      <t>إن تأخر قرار البرلمان بتنفيذ حكم محكمة النقض المصرية لا يعطي تفسيرا سوي أنه لا معني لاحترام الدستور أو القانون وأن الأهواء الشخصية والإنحيازات السياسية لصالح السلطة التنفيذية أو ضدها هو معيار القرارات داخل المؤسسة التشريعية، وهو إضافة لرصيد سلبي محسوب علي أداء مجلس النواب وإدارته من تأخير لاستحقاقات دستورية وتخطي نصوص الدستور في أكثر من مناسبة ومواجهة مع الأصوات المعارضة</t>
    </r>
    <r>
      <rPr>
        <sz val="10"/>
        <color rgb="FFFFFFFF"/>
        <rFont val="DejaVu Sans"/>
      </rPr>
      <t xml:space="preserve">. </t>
    </r>
    <r>
      <rPr>
        <sz val="10"/>
        <color rgb="FFFFFFFF"/>
        <rFont val="Arial1"/>
      </rPr>
      <t>و إذ نري أن تصحيح الخطأ فريضة فإننا نطلب من مجلس النواب سرعة تنفيذ حكم المحكمة لإرساء قيمة سيادة القانون واحترام أحكام القضاء بما يحفظ هيبة الدولة، وهو الأمر الذي لا يكون بالبطش والتقييد</t>
    </r>
    <r>
      <rPr>
        <sz val="10"/>
        <color rgb="FFFFFFFF"/>
        <rFont val="DejaVu Sans"/>
      </rPr>
      <t>.</t>
    </r>
  </si>
  <si>
    <t>https://www.facebook.com/Egysdp/photos/a.1930098173703660/1079351335445019/?type=3&amp;theater</t>
  </si>
  <si>
    <r>
      <t>حكم محكمة النقض بقبول طعن وصحة عضوية الدكتور عمرو الشوبكي عن دائرة الدقي والعجوزة، بعد أن أخرجت محكمة النقض بيانا في سابقة نادرة رفضا لمحاولات الإلتفاف حول حكمها البات والنهائي من بعض الأصوات داخل المؤسسة التشريعية</t>
    </r>
    <r>
      <rPr>
        <sz val="10"/>
        <color rgb="FFFFFFFF"/>
        <rFont val="DejaVu Sans"/>
      </rPr>
      <t>.</t>
    </r>
  </si>
  <si>
    <t>ادانة تعامل مجلس النواب منذ انتخابه مع ملف حقوق الانسان</t>
  </si>
  <si>
    <t>بيان أمانة الحقوق والحريات حول إستقاله محمد أنور السادات من لجنة حقوق الإنسان بالبرلمان</t>
  </si>
  <si>
    <r>
      <t>طالعت امانة الحقوق و الحريات بالحزب المصري الديمقراطي الاجتماعي بمزيد من الدهشة و الاستياء تعامل مجلس النواب منذ إنتخابه مع ملف حقوق الانسان و المعوقات التي فرضها المجلس علي رئيس اللجنة النائب محمد أنور السادات من منعه من السفر لحضور مؤتمر حقوق الانسان التابع للامم المتحدة بچنيف، و إلزامه بالحصول علي موافقة رئيس المجلس قبل إدراج أي موضوعات متعلقة بحقوق الانسان للمناقشة داخل لجنته، أو عقد لقاءات مع ممثلي الاحزاب المدنية و المنظمات الحقوقية المعنية، و إهمال الشكاوي و المذكرات التي قدمتها اللجنة، و اتهام رئيس اللجنة بتشويه سمعة مصر في الخارج، الامر الذي كان له أثاراً سلبية علي أداء اللجنة و أدي الي إتخاذها مواقف باهتة من قضايا الحريات التي لا يوليها المجلس أي إهتمام حقيقي و نتيجة لذلك اضطر النائب السادات لتقديم استقالته من رئاسة اللجنة و هو ما يعد مؤشراً خطيراً لغياب الديمقراطية التام تحت قبة المجلس و رفض أي أصوات عاقلة تنبه لمغبة غلق المجال العام الذي تعاني منه مصر تحت دعاوي المؤامرات الخارجية</t>
    </r>
    <r>
      <rPr>
        <sz val="10"/>
        <color rgb="FFFFFFFF"/>
        <rFont val="DejaVu Sans"/>
      </rPr>
      <t xml:space="preserve">. </t>
    </r>
    <r>
      <rPr>
        <sz val="10"/>
        <color rgb="FFFFFFFF"/>
        <rFont val="Arial1"/>
      </rPr>
      <t>و أمانة الحقوق و الحريات إذ تثمن محاولات النائب محمد أنور السادات لإحداث انفراجة في مختلف قضايا الحريات، تُذكر بالدور الأساسي للنواب داخل المجلس في التشريع و مراقبة أداء السلطة و محاسبتها علي اي تجاوزات او انتهاكات لحقوق الانسان و تدعو أعضاء المجلس للاضطلاع بالدور الذي إنتخبهم الشعب لأدائه من خلال البرلمان</t>
    </r>
    <r>
      <rPr>
        <sz val="10"/>
        <color rgb="FFFFFFFF"/>
        <rFont val="DejaVu Sans"/>
      </rPr>
      <t>.</t>
    </r>
  </si>
  <si>
    <t>https://www.facebook.com/Egysdp/posts/1082227551824064</t>
  </si>
  <si>
    <t>المعوقات التي فرضها المجلس علي رئيس اللجنة النائب محمد أنور السادات من منعه من السفر لحضور مؤتمر حقوق الانسان التابع للامم المتحدة بچنيف، و إلزامه بالحصول علي موافقة رئيس المجلس قبل إدراج أي موضوعات متعلقة بحقوق الانسان للمناقشة داخل لجنته</t>
  </si>
  <si>
    <t>ادانة حادث سيناء فى عملية قذرة من قِبَل مجموعة من الإرهابيين، الذين يسعوا إلى تخريب مصر وتقسيمها، وإباحة دماء أبنائها</t>
  </si>
  <si>
    <t>بيان عن حادث سيناء</t>
  </si>
  <si>
    <r>
      <t>ينعي الحزب المصري الديمقراطي الإجتماعي شهداءنا الأبرار الذين طالتهم يد الإرهاب الغادر، في عملية قذرة من قِبَل مجموعة من الإرهابيين، الذين يسعوا إلي تخريب مصر وتقسيمها، وإباحة دماء أبنائها</t>
    </r>
    <r>
      <rPr>
        <sz val="10"/>
        <color rgb="FFFFFFFF"/>
        <rFont val="DejaVu Sans"/>
      </rPr>
      <t xml:space="preserve">. </t>
    </r>
    <r>
      <rPr>
        <sz val="10"/>
        <color rgb="FFFFFFFF"/>
        <rFont val="Arial1"/>
      </rPr>
      <t>ويتقدم الحزب بخالص التعازي لأهالي الشهداء خاصة، والمصريين عامة، مؤكدين علي تضامننا الكامل مع القوات المسلحة في حربها ضد الإرهاب، ونسأل الله أن يسكن الشهداء فسيح جناته</t>
    </r>
    <r>
      <rPr>
        <sz val="10"/>
        <color rgb="FFFFFFFF"/>
        <rFont val="DejaVu Sans"/>
      </rPr>
      <t>.</t>
    </r>
  </si>
  <si>
    <t>https://www.facebook.com/Egysdp/posts/1119812704732215</t>
  </si>
  <si>
    <t>حادث سيناء</t>
  </si>
  <si>
    <t>جابر نصار</t>
  </si>
  <si>
    <t>تأييد قرار جابر نصار بإزالة خانة الديانة من كافة أوراق ومستندات جامعة القاهرة</t>
  </si>
  <si>
    <t>طلاب المصري الديمقراطي الاجتماعي يدعمون قرار جابر نصار بإزالة خانة الديانة من كافة أوراق ومستندات جامعة القاهرة</t>
  </si>
  <si>
    <r>
      <t>تابعنا منذ أيام قرار الدكتور جابر نصار رئيس جامعة القاهرة بإزالة خانة الديانة من كافة الأوراق والمستندات والشهادات التي تصدرها أو تتعامل بها جامعة القاهرة</t>
    </r>
    <r>
      <rPr>
        <sz val="10"/>
        <color rgb="FFFFFFFF"/>
        <rFont val="DejaVu Sans"/>
      </rPr>
      <t xml:space="preserve">. </t>
    </r>
    <r>
      <rPr>
        <sz val="10"/>
        <color rgb="FFFFFFFF"/>
        <rFont val="Arial1"/>
      </rPr>
      <t>و يأتي ذلك بعد شكوي تقدم بها الطالب مينا نادر نظرا لما واجهه أثناء تقديم أوراقه بمعهد الدراسات الأفريقية بالسؤال عن ديانته و طائفته</t>
    </r>
    <r>
      <rPr>
        <sz val="10"/>
        <color rgb="FFFFFFFF"/>
        <rFont val="DejaVu Sans"/>
      </rPr>
      <t>-</t>
    </r>
    <r>
      <rPr>
        <sz val="10"/>
        <color rgb="FFFFFFFF"/>
        <rFont val="Arial1"/>
      </rPr>
      <t>مذهبه وغياب المعايير الموضوعية لقبول الطلاب بالبرنامج</t>
    </r>
    <r>
      <rPr>
        <sz val="10"/>
        <color rgb="FFFFFFFF"/>
        <rFont val="DejaVu Sans"/>
      </rPr>
      <t xml:space="preserve">. </t>
    </r>
    <r>
      <rPr>
        <sz val="10"/>
        <color rgb="FFFFFFFF"/>
        <rFont val="Arial1"/>
      </rPr>
      <t>ونعلن نحن عن كامل تأييدنا ودعمنا لهذا القرار انطلاقاً من انحيازنا لقيم المواطنة وضرورة تعزيزها والسعي نحو القضاء علي كافة أشكال التمييز الديني خصوصاً داخل الجامعات</t>
    </r>
    <r>
      <rPr>
        <sz val="10"/>
        <color rgb="FFFFFFFF"/>
        <rFont val="DejaVu Sans"/>
      </rPr>
      <t xml:space="preserve">. </t>
    </r>
    <r>
      <rPr>
        <sz val="10"/>
        <color rgb="FFFFFFFF"/>
        <rFont val="Arial1"/>
      </rPr>
      <t>كما نطالب بقية الجامعات بضرورة تعميم القرار</t>
    </r>
    <r>
      <rPr>
        <sz val="10"/>
        <color rgb="FFFFFFFF"/>
        <rFont val="DejaVu Sans"/>
      </rPr>
      <t xml:space="preserve">. </t>
    </r>
    <r>
      <rPr>
        <sz val="10"/>
        <color rgb="FFFFFFFF"/>
        <rFont val="Arial1"/>
      </rPr>
      <t>ذلك التمييز الذي لطالما نتجت عنه ممارسات تحرم كثير من الطلاب من حقهم في التعليم بشكل طبيعي، فمثلاً أصبح هناك عرف سائد بأن الطلاب المسيحيين ممنوعين من دخول أقسام النساء والتوليد بكليات الطب ولا يعرف أحد السبب</t>
    </r>
    <r>
      <rPr>
        <sz val="10"/>
        <color rgb="FFFFFFFF"/>
        <rFont val="DejaVu Sans"/>
      </rPr>
      <t xml:space="preserve">! </t>
    </r>
    <r>
      <rPr>
        <sz val="10"/>
        <color rgb="FFFFFFFF"/>
        <rFont val="Arial1"/>
      </rPr>
      <t>وبسبب هذا التمييز الديني ايضاً ظل الطلاب البهائيون يعانون كثيراً في عملية القيد بالجامعات بسبب عدم اعتراف الدولة ومؤسساتها التعليمية بكلمة بهائي في خانة الديانة</t>
    </r>
    <r>
      <rPr>
        <sz val="10"/>
        <color rgb="FFFFFFFF"/>
        <rFont val="DejaVu Sans"/>
      </rPr>
      <t xml:space="preserve">. </t>
    </r>
    <r>
      <rPr>
        <sz val="10"/>
        <color rgb="FFFFFFFF"/>
        <rFont val="Arial1"/>
      </rPr>
      <t>وبالرغم من دعمنا لهذا القرار إلا اننا في نفس الوقت نؤكد علي أن القرارات والسياسات وحدها غير كافية للقضاء علي التمييز والطائفية، بل يجب أن تكون هذه القرارات مسبوقة في الأساس بفتح كافة مساحات الحركة علي الأرض داخل الجامعة للحراك الطلابي والمجتمعي لمحاربة هذه الأفكار وهزيمتها، هذا وإلا أصبحت هذه القرارات والسياسات مجرد حبر علي ورق ولا طائل منها</t>
    </r>
    <r>
      <rPr>
        <sz val="10"/>
        <color rgb="FFFFFFFF"/>
        <rFont val="DejaVu Sans"/>
      </rPr>
      <t xml:space="preserve">. </t>
    </r>
    <r>
      <rPr>
        <sz val="10"/>
        <color rgb="FFFFFFFF"/>
        <rFont val="Arial1"/>
      </rPr>
      <t>ونؤكد ايضاً أن التضييق علي النشاط الطلابي أو قصره علي إدارة الجامعة في معظم الأحيان يخلق حالة من الإنغلاق داخل الجامعة لا يستفيد منها إلا اصحاب الأفكار الظلامية الذين انتشرت افكارهم علي مدار التاريخ في أجواء مغلقة وتسلطية مشابهة</t>
    </r>
    <r>
      <rPr>
        <sz val="10"/>
        <color rgb="FFFFFFFF"/>
        <rFont val="DejaVu Sans"/>
      </rPr>
      <t xml:space="preserve">. </t>
    </r>
    <r>
      <rPr>
        <sz val="10"/>
        <color rgb="FFFFFFFF"/>
        <rFont val="Arial1"/>
      </rPr>
      <t>أما الأفكار التقدمية وتعزيز قيم المواطنة ومناهضة التمييز، لابد أن يسبقهم جميعاً فتح المجال العام من أجل جامعة بلا تمييز</t>
    </r>
    <r>
      <rPr>
        <sz val="10"/>
        <color rgb="FFFFFFFF"/>
        <rFont val="DejaVu Sans"/>
      </rPr>
      <t>.</t>
    </r>
  </si>
  <si>
    <t>https://www.facebook.com/Egysdp/photos/a.1930098173703660/1122483037798515/?type=3&amp;theater</t>
  </si>
  <si>
    <t>قرار جابر نصار بإزالة خانة الديانة من كافة أوراق ومستندات جامعة القاهرة</t>
  </si>
  <si>
    <r>
      <t xml:space="preserve">مصر الجديدة </t>
    </r>
    <r>
      <rPr>
        <sz val="10"/>
        <color rgb="FFFFFFFF"/>
        <rFont val="DejaVu Sans"/>
      </rPr>
      <t xml:space="preserve">- </t>
    </r>
    <r>
      <rPr>
        <sz val="10"/>
        <color rgb="FFFFFFFF"/>
        <rFont val="Arial1"/>
      </rPr>
      <t>الاميرية</t>
    </r>
  </si>
  <si>
    <t>ادانة مقتل المواطن مجدى مكين داخل قسم شرطة الاميرية</t>
  </si>
  <si>
    <r>
      <t>المصري الديمقراطي الاجتماعي</t>
    </r>
    <r>
      <rPr>
        <sz val="10"/>
        <color rgb="FFFFFFFF"/>
        <rFont val="DejaVu Sans"/>
      </rPr>
      <t xml:space="preserve">- </t>
    </r>
    <r>
      <rPr>
        <sz val="10"/>
        <color rgb="FFFFFFFF"/>
        <rFont val="Arial1"/>
      </rPr>
      <t>مجدي مكين ضحية جديدة في مسلسل الظلم والقهر الذي يأبي إلا أن يستمر في غياب تام لمحاسبة الجناة في كل مرة</t>
    </r>
  </si>
  <si>
    <r>
      <t>في حلقة جديدة من حلقات التعذيب في أقسام الشرطة و الضرب المفضي الي الموت علي يد الداخلية، شهدت منطقة الأميرية حادثة مؤسفة تكررت مراراً لتعيد الي الأذهان ضحايا التعامل غير الآدمي للشرطة مع المواطنين</t>
    </r>
    <r>
      <rPr>
        <sz val="10"/>
        <color rgb="FFFFFFFF"/>
        <rFont val="DejaVu Sans"/>
      </rPr>
      <t xml:space="preserve">. </t>
    </r>
    <r>
      <rPr>
        <sz val="10"/>
        <color rgb="FFFFFFFF"/>
        <rFont val="Arial1"/>
      </rPr>
      <t>خالد سعيد و كريم حمدي المحامي و أحمد مدحت طالب الطب و بائع الشاي في الرحاب مروراً بالكثيرين غيرهم يضاف إليهم اليوم مجدي مكين البائع المتجول بالزاوية الحمراء كضحية جديدة في مسلسل الظلم و القهر الذي يأبي الا أن يستمر، و في غياب تام لمحاسبة الجناة في كل مرة</t>
    </r>
    <r>
      <rPr>
        <sz val="10"/>
        <color rgb="FFFFFFFF"/>
        <rFont val="DejaVu Sans"/>
      </rPr>
      <t xml:space="preserve">. </t>
    </r>
    <r>
      <rPr>
        <sz val="10"/>
        <color rgb="FFFFFFFF"/>
        <rFont val="Arial1"/>
      </rPr>
      <t>و تعود أحداث الواقعة المؤلمة ليوم الأحد الماضي حيث تعرض مجدي مكين للضرب المبرح علي يد عشرة من أمناء الشرطة و ضابط برتبة نقيب ثم تم إقتياده لقسم الأميرية وفقاً لشهود العيان، لتتلقي أسرته خبر وفاته و وجود جثته بمستشفي الزيتون</t>
    </r>
    <r>
      <rPr>
        <sz val="10"/>
        <color rgb="FFFFFFFF"/>
        <rFont val="DejaVu Sans"/>
      </rPr>
      <t xml:space="preserve">. </t>
    </r>
    <r>
      <rPr>
        <sz val="10"/>
        <color rgb="FFFFFFFF"/>
        <rFont val="Arial1"/>
      </rPr>
      <t>وفيما نفي قسم شرطة الأميرية علاقته بمقتل مجدي، جاءت شهادة مدير أمن مستشفي الزيتون لتشير إلي وصوله إلي المستشفي ميتًا، حيث قال لأقارب الضحية إنه استلم جثته من ضابط قسم الأميرية الثالثة والنصف صباح الاثنين</t>
    </r>
    <r>
      <rPr>
        <sz val="10"/>
        <color rgb="FFFFFFFF"/>
        <rFont val="DejaVu Sans"/>
      </rPr>
      <t xml:space="preserve">. </t>
    </r>
    <r>
      <rPr>
        <sz val="10"/>
        <color rgb="FFFFFFFF"/>
        <rFont val="Arial1"/>
      </rPr>
      <t>و قد رفضت المستشفي إطلاع أقارب الضحية علي جثته و قامت بتحويل الجثة الي مشرحة زينهم، إلا أن أقاربه قد تمكنوا من تصوير الجثة و توثيق ما بها من إصابات تؤكد تعرضه للتعذيب الشديد الذي أدي الي وفاته</t>
    </r>
    <r>
      <rPr>
        <sz val="10"/>
        <color rgb="FFFFFFFF"/>
        <rFont val="DejaVu Sans"/>
      </rPr>
      <t xml:space="preserve">. </t>
    </r>
    <r>
      <rPr>
        <sz val="10"/>
        <color rgb="FFFFFFFF"/>
        <rFont val="Arial1"/>
      </rPr>
      <t xml:space="preserve">و قد صرح طارق عطية، مساعد وزير الداخلية للإعلام، إن المواطن مجدي مكين خليل، لقي مصرعه مساء الأحد الماضي، نتيجة هبوط حاد في الدورة الدموية، بعد القبض عليه واثنين آخرين وبحوزتهم </t>
    </r>
    <r>
      <rPr>
        <sz val="10"/>
        <color rgb="FFFFFFFF"/>
        <rFont val="DejaVu Sans"/>
      </rPr>
      <t xml:space="preserve">2000 </t>
    </r>
    <r>
      <rPr>
        <sz val="10"/>
        <color rgb="FFFFFFFF"/>
        <rFont val="Arial1"/>
      </rPr>
      <t>قرصترامادول، نافيًا أن تكون الوفاة نتيجة التعذيب بقسم شرطة الأميرية</t>
    </r>
    <r>
      <rPr>
        <sz val="10"/>
        <color rgb="FFFFFFFF"/>
        <rFont val="DejaVu Sans"/>
      </rPr>
      <t xml:space="preserve">. </t>
    </r>
    <r>
      <rPr>
        <sz val="10"/>
        <color rgb="FFFFFFFF"/>
        <rFont val="Arial1"/>
      </rPr>
      <t>تتشابه الحادثة مع مثيلاتها من حوادث التعذيب ليس فقط في تكرار ملابساتها المؤلمة و نهاياتها المأساوية و لكن أيضاً في تلفيق تهم لا تبرر العنف الذي تم ممارسته ضد الضحية بل تجور علي حق أي متهم في معاملة إنسانية كريمة لا تنتهك آدميته و تستبيح حياته و حقه في محاكمة عادلة الي أن تثبت إدانته أو يتم تبرئته</t>
    </r>
    <r>
      <rPr>
        <sz val="10"/>
        <color rgb="FFFFFFFF"/>
        <rFont val="DejaVu Sans"/>
      </rPr>
      <t xml:space="preserve">. </t>
    </r>
    <r>
      <rPr>
        <sz val="10"/>
        <color rgb="FFFFFFFF"/>
        <rFont val="Arial1"/>
      </rPr>
      <t>و إذ تأسف أمانة الحقوق و الحريات بالحزب المصري الديمقراطي الاجتماعي لتكرار تلك الحوادث و تدين تعامل الداخلية معها خارج إطار القانون، تطالب الأمانة بضرورة فتح تحقيق محايد للوقوف علي ملابسات الحادث بدقة و محاسبة المسئولين عنه بكل شفافية بما يضمن عدم إستمراء الجناة مخالفة القانون و الهروب من العدالة، و بما يحقق للمواطنين الحق في الحياة الكريمة و عدم انتهاك آدميتهم التي نص عليها الدستور</t>
    </r>
    <r>
      <rPr>
        <sz val="10"/>
        <color rgb="FFFFFFFF"/>
        <rFont val="DejaVu Sans"/>
      </rPr>
      <t>.</t>
    </r>
  </si>
  <si>
    <t>https://www.facebook.com/Egysdp/posts/1147916318588520</t>
  </si>
  <si>
    <r>
      <t>حلقات التعذيب في أقسام الشرطة و الضرب المفضي الي الموت علي يد الداخلية، شهدت منطقة الأميرية حادثة مؤسفة تكررت مراراً لتعيد الي الأذهان ضحايا التعامل غير الآدمي للشرطة مع المواطنين</t>
    </r>
    <r>
      <rPr>
        <sz val="10"/>
        <color rgb="FFFFFFFF"/>
        <rFont val="DejaVu Sans"/>
      </rPr>
      <t xml:space="preserve">. </t>
    </r>
    <r>
      <rPr>
        <sz val="10"/>
        <color rgb="FFFFFFFF"/>
        <rFont val="Arial1"/>
      </rPr>
      <t>خالد سعيد و كريم حمدي المحامي و أحمد مدحت طالب الطب و بائع الشاي في الرحاب مروراً بالكثيرين غيرهم يضاف إليهم اليوم مجدي مكين البائع المتجول بالزاوية الحمراء كضحية جديدة في مسلسل الظلم و القهر الذي يأبي الا أن يستمر، و في غياب تام لمحاسبة الجناة في كل مرة</t>
    </r>
    <r>
      <rPr>
        <sz val="10"/>
        <color rgb="FFFFFFFF"/>
        <rFont val="DejaVu Sans"/>
      </rPr>
      <t>.</t>
    </r>
  </si>
  <si>
    <t>وزارة التنمية</t>
  </si>
  <si>
    <t>وزير التنمية</t>
  </si>
  <si>
    <t>ادانة تهميش المرأة في المناصب القيادية للمحليات ويطالب بتفعيل وحدة تكافؤ الفرص بوزارة التنمية المحلية</t>
  </si>
  <si>
    <r>
      <t xml:space="preserve">بيان من أمانة المرأة بالحزب المصري الديمقراطي الاجتماعي حول تهميش المرأة في حركة المحليات لعام </t>
    </r>
    <r>
      <rPr>
        <sz val="10"/>
        <color rgb="FFFFFFFF"/>
        <rFont val="DejaVu Sans"/>
      </rPr>
      <t>2016</t>
    </r>
  </si>
  <si>
    <r>
      <t xml:space="preserve">صدرت منذ أيام حركة القيادات المحلية علي مناصب سكرتيري العموم وسكرتيري العموم المساعدين ورؤساء المراكز والمدن حيث شملت </t>
    </r>
    <r>
      <rPr>
        <sz val="10"/>
        <color rgb="FFFFFFFF"/>
        <rFont val="DejaVu Sans"/>
      </rPr>
      <t xml:space="preserve">18 </t>
    </r>
    <r>
      <rPr>
        <sz val="10"/>
        <color rgb="FFFFFFFF"/>
        <rFont val="Arial1"/>
      </rPr>
      <t>سكرتيرا عاما، و</t>
    </r>
    <r>
      <rPr>
        <sz val="10"/>
        <color rgb="FFFFFFFF"/>
        <rFont val="DejaVu Sans"/>
      </rPr>
      <t xml:space="preserve">18 </t>
    </r>
    <r>
      <rPr>
        <sz val="10"/>
        <color rgb="FFFFFFFF"/>
        <rFont val="Arial1"/>
      </rPr>
      <t>سكرتيرا عاما مساعدا، و</t>
    </r>
    <r>
      <rPr>
        <sz val="10"/>
        <color rgb="FFFFFFFF"/>
        <rFont val="DejaVu Sans"/>
      </rPr>
      <t xml:space="preserve">30 </t>
    </r>
    <r>
      <rPr>
        <sz val="10"/>
        <color rgb="FFFFFFFF"/>
        <rFont val="Arial1"/>
      </rPr>
      <t>رئيس مركز ومدينة، و</t>
    </r>
    <r>
      <rPr>
        <sz val="10"/>
        <color rgb="FFFFFFFF"/>
        <rFont val="DejaVu Sans"/>
      </rPr>
      <t xml:space="preserve">61 </t>
    </r>
    <r>
      <rPr>
        <sz val="10"/>
        <color rgb="FFFFFFFF"/>
        <rFont val="Arial1"/>
      </rPr>
      <t>رئيس حي، وقد كان تصنيف القيادات المحلية من الدرجة العالية والممتازة كالتالي</t>
    </r>
    <r>
      <rPr>
        <sz val="10"/>
        <color rgb="FFFFFFFF"/>
        <rFont val="DejaVu Sans"/>
      </rPr>
      <t xml:space="preserve">- </t>
    </r>
    <r>
      <rPr>
        <sz val="10"/>
        <color rgb="FFFFFFFF"/>
        <rFont val="Arial1"/>
      </rPr>
      <t xml:space="preserve">أبناء وزارة الداخلية وعددهم </t>
    </r>
    <r>
      <rPr>
        <sz val="10"/>
        <color rgb="FFFFFFFF"/>
        <rFont val="DejaVu Sans"/>
      </rPr>
      <t xml:space="preserve">20 </t>
    </r>
    <r>
      <rPr>
        <sz val="10"/>
        <color rgb="FFFFFFFF"/>
        <rFont val="Arial1"/>
      </rPr>
      <t>قيادة</t>
    </r>
    <r>
      <rPr>
        <sz val="10"/>
        <color rgb="FFFFFFFF"/>
        <rFont val="DejaVu Sans"/>
      </rPr>
      <t xml:space="preserve">. </t>
    </r>
    <r>
      <rPr>
        <sz val="10"/>
        <color rgb="FFFFFFFF"/>
        <rFont val="Arial1"/>
      </rPr>
      <t xml:space="preserve">القوات المسلحة، حيث تم اختيار </t>
    </r>
    <r>
      <rPr>
        <sz val="10"/>
        <color rgb="FFFFFFFF"/>
        <rFont val="DejaVu Sans"/>
      </rPr>
      <t xml:space="preserve">13 </t>
    </r>
    <r>
      <rPr>
        <sz val="10"/>
        <color rgb="FFFFFFFF"/>
        <rFont val="Arial1"/>
      </rPr>
      <t xml:space="preserve">قيادة الشخصيات المدنية، وحصدت </t>
    </r>
    <r>
      <rPr>
        <sz val="10"/>
        <color rgb="FFFFFFFF"/>
        <rFont val="DejaVu Sans"/>
      </rPr>
      <t xml:space="preserve">12 </t>
    </r>
    <r>
      <rPr>
        <sz val="10"/>
        <color rgb="FFFFFFFF"/>
        <rFont val="Arial1"/>
      </rPr>
      <t xml:space="preserve">قيادة أبناء وزارة التنمية المحلية </t>
    </r>
    <r>
      <rPr>
        <sz val="10"/>
        <color rgb="FFFFFFFF"/>
        <rFont val="DejaVu Sans"/>
      </rPr>
      <t xml:space="preserve">5 </t>
    </r>
    <r>
      <rPr>
        <sz val="10"/>
        <color rgb="FFFFFFFF"/>
        <rFont val="Arial1"/>
      </rPr>
      <t xml:space="preserve">قيادات </t>
    </r>
    <r>
      <rPr>
        <sz val="10"/>
        <color rgb="FFFFFFFF"/>
        <rFont val="DejaVu Sans"/>
      </rPr>
      <t xml:space="preserve">. </t>
    </r>
    <r>
      <rPr>
        <sz val="10"/>
        <color rgb="FFFFFFFF"/>
        <rFont val="Arial1"/>
      </rPr>
      <t xml:space="preserve">وقد هالنا أن هذه الحركة خلت من أي مناصب للمرأة </t>
    </r>
    <r>
      <rPr>
        <sz val="10"/>
        <color rgb="FFFFFFFF"/>
        <rFont val="DejaVu Sans"/>
      </rPr>
      <t>.</t>
    </r>
    <r>
      <rPr>
        <sz val="10"/>
        <color rgb="FFFFFFFF"/>
        <rFont val="Arial1"/>
      </rPr>
      <t xml:space="preserve">وهو ما يوضح أن هناك تهميشا للمرأة في مناصب القيادات المحلية، وهو ما نعده تراجعا لموقف وزارة التنمية المحلية لتمكين المرأة من مناصب القيادات المحلية حيث وصل عدد القيادات المحلية النسوية قبل الثورة الي عدد </t>
    </r>
    <r>
      <rPr>
        <sz val="10"/>
        <color rgb="FFFFFFFF"/>
        <rFont val="DejaVu Sans"/>
      </rPr>
      <t xml:space="preserve">14 </t>
    </r>
    <r>
      <rPr>
        <sz val="10"/>
        <color rgb="FFFFFFFF"/>
        <rFont val="Arial1"/>
      </rPr>
      <t>سيدة</t>
    </r>
    <r>
      <rPr>
        <sz val="10"/>
        <color rgb="FFFFFFFF"/>
        <rFont val="DejaVu Sans"/>
      </rPr>
      <t xml:space="preserve">. </t>
    </r>
    <r>
      <rPr>
        <sz val="10"/>
        <color rgb="FFFFFFFF"/>
        <rFont val="Arial1"/>
      </rPr>
      <t xml:space="preserve">لقد حظيت المرأة في دستور </t>
    </r>
    <r>
      <rPr>
        <sz val="10"/>
        <color rgb="FFFFFFFF"/>
        <rFont val="DejaVu Sans"/>
      </rPr>
      <t xml:space="preserve">2014 </t>
    </r>
    <r>
      <rPr>
        <sz val="10"/>
        <color rgb="FFFFFFFF"/>
        <rFont val="Arial1"/>
      </rPr>
      <t>بمكانة متميزة حيث وردت النصوص الخاصة بالمرأة في الباب الأول الخاص بالدولة والباب الثاني الخاص بالمقومات الأساسية للمجتمع، وهو ما يؤكد أن قضايا المرأة هي قضايا مجتمعية، والنهوض بالمرأة هو ارتقاء بالمجتمع، باعتبار أن المرأة تشكل نصف المجتمع وتسهم في رفاه النصف الآخر</t>
    </r>
    <r>
      <rPr>
        <sz val="10"/>
        <color rgb="FFFFFFFF"/>
        <rFont val="DejaVu Sans"/>
      </rPr>
      <t xml:space="preserve">. </t>
    </r>
    <r>
      <rPr>
        <sz val="10"/>
        <color rgb="FFFFFFFF"/>
        <rFont val="Arial1"/>
      </rPr>
      <t xml:space="preserve">وقد ألزمت المادة </t>
    </r>
    <r>
      <rPr>
        <sz val="10"/>
        <color rgb="FFFFFFFF"/>
        <rFont val="DejaVu Sans"/>
      </rPr>
      <t xml:space="preserve">9 </t>
    </r>
    <r>
      <rPr>
        <sz val="10"/>
        <color rgb="FFFFFFFF"/>
        <rFont val="Arial1"/>
      </rPr>
      <t>بالدستور الدولة بتحقيق تكافؤ الفرص بين جميع المواطنين، رجالاً ونساءً، من دون تمييز</t>
    </r>
    <r>
      <rPr>
        <sz val="10"/>
        <color rgb="FFFFFFFF"/>
        <rFont val="DejaVu Sans"/>
      </rPr>
      <t xml:space="preserve">. </t>
    </r>
    <r>
      <rPr>
        <sz val="10"/>
        <color rgb="FFFFFFFF"/>
        <rFont val="Arial1"/>
      </rPr>
      <t xml:space="preserve">كما نصت المادة </t>
    </r>
    <r>
      <rPr>
        <sz val="10"/>
        <color rgb="FFFFFFFF"/>
        <rFont val="DejaVu Sans"/>
      </rPr>
      <t xml:space="preserve">11 </t>
    </r>
    <r>
      <rPr>
        <sz val="10"/>
        <color rgb="FFFFFFFF"/>
        <rFont val="Arial1"/>
      </rPr>
      <t xml:space="preserve">أن تكفل الدولة تحقيق المساواة بين المرأة والرجل في جميع الحقوق المدنية والسياسية والاقتصادية والاجتماعية والثقافية وفقا لأحكام الدستور، وقد كفل الدستور في المادة </t>
    </r>
    <r>
      <rPr>
        <sz val="10"/>
        <color rgb="FFFFFFFF"/>
        <rFont val="DejaVu Sans"/>
      </rPr>
      <t xml:space="preserve">180 </t>
    </r>
    <r>
      <rPr>
        <sz val="10"/>
        <color rgb="FFFFFFFF"/>
        <rFont val="Arial1"/>
      </rPr>
      <t xml:space="preserve">تخصيص كوتة للمرأة بلغت ربع مقاعد المجالس المحلية، فأصبحت تمتلك قرابة </t>
    </r>
    <r>
      <rPr>
        <sz val="10"/>
        <color rgb="FFFFFFFF"/>
        <rFont val="DejaVu Sans"/>
      </rPr>
      <t xml:space="preserve">14 </t>
    </r>
    <r>
      <rPr>
        <sz val="10"/>
        <color rgb="FFFFFFFF"/>
        <rFont val="Arial1"/>
      </rPr>
      <t xml:space="preserve">ألف مقعد علي الأقل، فضلا عن إمكانية منافستها علي </t>
    </r>
    <r>
      <rPr>
        <sz val="10"/>
        <color rgb="FFFFFFFF"/>
        <rFont val="DejaVu Sans"/>
      </rPr>
      <t xml:space="preserve">100% </t>
    </r>
    <r>
      <rPr>
        <sz val="10"/>
        <color rgb="FFFFFFFF"/>
        <rFont val="Arial1"/>
      </rPr>
      <t>من المقاعد الأخري</t>
    </r>
    <r>
      <rPr>
        <sz val="10"/>
        <color rgb="FFFFFFFF"/>
        <rFont val="DejaVu Sans"/>
      </rPr>
      <t xml:space="preserve">. </t>
    </r>
    <r>
      <rPr>
        <sz val="10"/>
        <color rgb="FFFFFFFF"/>
        <rFont val="Arial1"/>
      </rPr>
      <t xml:space="preserve">إن أمانة المرأة بالحزب المصري الديمقراطي الاجتماعي تعتبر حركة القيادات المحلية لعام </t>
    </r>
    <r>
      <rPr>
        <sz val="10"/>
        <color rgb="FFFFFFFF"/>
        <rFont val="DejaVu Sans"/>
      </rPr>
      <t xml:space="preserve">2016 </t>
    </r>
    <r>
      <rPr>
        <sz val="10"/>
        <color rgb="FFFFFFFF"/>
        <rFont val="Arial1"/>
      </rPr>
      <t xml:space="preserve">انحرافا لسياسات الدولة نحو تعزيز مشاركة المرأة بالمجتمع ، كما تعتبرها مخالفة للدستور في مواده </t>
    </r>
    <r>
      <rPr>
        <sz val="10"/>
        <color rgb="FFFFFFFF"/>
        <rFont val="DejaVu Sans"/>
      </rPr>
      <t>180</t>
    </r>
    <r>
      <rPr>
        <sz val="10"/>
        <color rgb="FFFFFFFF"/>
        <rFont val="Arial1"/>
      </rPr>
      <t>،</t>
    </r>
    <r>
      <rPr>
        <sz val="10"/>
        <color rgb="FFFFFFFF"/>
        <rFont val="DejaVu Sans"/>
      </rPr>
      <t>11</t>
    </r>
    <r>
      <rPr>
        <sz val="10"/>
        <color rgb="FFFFFFFF"/>
        <rFont val="Arial1"/>
      </rPr>
      <t>،</t>
    </r>
    <r>
      <rPr>
        <sz val="10"/>
        <color rgb="FFFFFFFF"/>
        <rFont val="DejaVu Sans"/>
      </rPr>
      <t xml:space="preserve">9 </t>
    </r>
    <r>
      <rPr>
        <sz val="10"/>
        <color rgb="FFFFFFFF"/>
        <rFont val="Arial1"/>
      </rPr>
      <t>ولذا تطالب الأمانة بـ</t>
    </r>
    <r>
      <rPr>
        <sz val="10"/>
        <color rgb="FFFFFFFF"/>
        <rFont val="DejaVu Sans"/>
      </rPr>
      <t xml:space="preserve">- 1. </t>
    </r>
    <r>
      <rPr>
        <sz val="10"/>
        <color rgb="FFFFFFFF"/>
        <rFont val="Arial1"/>
      </rPr>
      <t xml:space="preserve">تقديم سؤال للسيد وزير التنمية المحلية حول تهميش المرأة في حركة المحليات لعام </t>
    </r>
    <r>
      <rPr>
        <sz val="10"/>
        <color rgb="FFFFFFFF"/>
        <rFont val="DejaVu Sans"/>
      </rPr>
      <t xml:space="preserve">2016 . 2. </t>
    </r>
    <r>
      <rPr>
        <sz val="10"/>
        <color rgb="FFFFFFFF"/>
        <rFont val="Arial1"/>
      </rPr>
      <t xml:space="preserve">إرسال نسخة من البيان للمجلس القومي للمرأة لحثه علي تفعيل وحدة تكافؤ الفرص بوزارة التنمية المحلية لضمان نسبة معقولة للمرأة في حركة القيادات المحلية </t>
    </r>
    <r>
      <rPr>
        <sz val="10"/>
        <color rgb="FFFFFFFF"/>
        <rFont val="DejaVu Sans"/>
      </rPr>
      <t xml:space="preserve">. 3. </t>
    </r>
    <r>
      <rPr>
        <sz val="10"/>
        <color rgb="FFFFFFFF"/>
        <rFont val="Arial1"/>
      </rPr>
      <t>التنسيق مع بعض الحركات النسوية لتفعيل حملة لمناهضة تهميش المرأة في القيادات المحلية</t>
    </r>
    <r>
      <rPr>
        <sz val="10"/>
        <color rgb="FFFFFFFF"/>
        <rFont val="DejaVu Sans"/>
      </rPr>
      <t xml:space="preserve">. </t>
    </r>
    <r>
      <rPr>
        <sz val="10"/>
        <color rgb="FFFFFFFF"/>
        <rFont val="Arial1"/>
      </rPr>
      <t>أمانة المرأة بالحزب المصري الديمقراطي الاجتماعي</t>
    </r>
  </si>
  <si>
    <t>https://www.facebook.com/Egysdp/photos/a.1930098173703660/1148829328497219/?type=3</t>
  </si>
  <si>
    <r>
      <t xml:space="preserve">صدرت منذ أيام حركة القيادات المحلية علي مناصب سكرتيري العموم وسكرتيري العموم المساعدين ورؤساء المراكز والمدن حيث شملت </t>
    </r>
    <r>
      <rPr>
        <sz val="10"/>
        <color rgb="FFFFFFFF"/>
        <rFont val="DejaVu Sans"/>
      </rPr>
      <t xml:space="preserve">18 </t>
    </r>
    <r>
      <rPr>
        <sz val="10"/>
        <color rgb="FFFFFFFF"/>
        <rFont val="Arial1"/>
      </rPr>
      <t>سكرتيرا عاما، و</t>
    </r>
    <r>
      <rPr>
        <sz val="10"/>
        <color rgb="FFFFFFFF"/>
        <rFont val="DejaVu Sans"/>
      </rPr>
      <t xml:space="preserve">18 </t>
    </r>
    <r>
      <rPr>
        <sz val="10"/>
        <color rgb="FFFFFFFF"/>
        <rFont val="Arial1"/>
      </rPr>
      <t>سكرتيرا عاما مساعدا، و</t>
    </r>
    <r>
      <rPr>
        <sz val="10"/>
        <color rgb="FFFFFFFF"/>
        <rFont val="DejaVu Sans"/>
      </rPr>
      <t xml:space="preserve">30 </t>
    </r>
    <r>
      <rPr>
        <sz val="10"/>
        <color rgb="FFFFFFFF"/>
        <rFont val="Arial1"/>
      </rPr>
      <t>رئيس مركز ومدينة، و</t>
    </r>
    <r>
      <rPr>
        <sz val="10"/>
        <color rgb="FFFFFFFF"/>
        <rFont val="DejaVu Sans"/>
      </rPr>
      <t xml:space="preserve">61 </t>
    </r>
    <r>
      <rPr>
        <sz val="10"/>
        <color rgb="FFFFFFFF"/>
        <rFont val="Arial1"/>
      </rPr>
      <t>رئيس حي، وقد كان تصنيف القيادات المحلية من الدرجة العالية والممتازة كالتالي</t>
    </r>
    <r>
      <rPr>
        <sz val="10"/>
        <color rgb="FFFFFFFF"/>
        <rFont val="DejaVu Sans"/>
      </rPr>
      <t xml:space="preserve">: </t>
    </r>
    <r>
      <rPr>
        <sz val="10"/>
        <color rgb="FFFFFFFF"/>
        <rFont val="Arial1"/>
      </rPr>
      <t xml:space="preserve">أبناء وزارة الداخلية وعددهم </t>
    </r>
    <r>
      <rPr>
        <sz val="10"/>
        <color rgb="FFFFFFFF"/>
        <rFont val="DejaVu Sans"/>
      </rPr>
      <t xml:space="preserve">20 </t>
    </r>
    <r>
      <rPr>
        <sz val="10"/>
        <color rgb="FFFFFFFF"/>
        <rFont val="Arial1"/>
      </rPr>
      <t>قيادة</t>
    </r>
    <r>
      <rPr>
        <sz val="10"/>
        <color rgb="FFFFFFFF"/>
        <rFont val="DejaVu Sans"/>
      </rPr>
      <t xml:space="preserve">. </t>
    </r>
    <r>
      <rPr>
        <sz val="10"/>
        <color rgb="FFFFFFFF"/>
        <rFont val="Arial1"/>
      </rPr>
      <t xml:space="preserve">القوات المسلحة، حيث تم اختيار </t>
    </r>
    <r>
      <rPr>
        <sz val="10"/>
        <color rgb="FFFFFFFF"/>
        <rFont val="DejaVu Sans"/>
      </rPr>
      <t xml:space="preserve">13 </t>
    </r>
    <r>
      <rPr>
        <sz val="10"/>
        <color rgb="FFFFFFFF"/>
        <rFont val="Arial1"/>
      </rPr>
      <t xml:space="preserve">قيادة الشخصيات المدنية، وحصدت </t>
    </r>
    <r>
      <rPr>
        <sz val="10"/>
        <color rgb="FFFFFFFF"/>
        <rFont val="DejaVu Sans"/>
      </rPr>
      <t xml:space="preserve">12 </t>
    </r>
    <r>
      <rPr>
        <sz val="10"/>
        <color rgb="FFFFFFFF"/>
        <rFont val="Arial1"/>
      </rPr>
      <t xml:space="preserve">قيادة أبناء وزارة التنمية المحلية </t>
    </r>
    <r>
      <rPr>
        <sz val="10"/>
        <color rgb="FFFFFFFF"/>
        <rFont val="DejaVu Sans"/>
      </rPr>
      <t xml:space="preserve">5 </t>
    </r>
    <r>
      <rPr>
        <sz val="10"/>
        <color rgb="FFFFFFFF"/>
        <rFont val="Arial1"/>
      </rPr>
      <t>قيادات</t>
    </r>
  </si>
  <si>
    <t>التضامن مع اهالى النوبة للمطالبة بحق العودة للنوبيين و لرفض بيع أراضي توشكي بالمزاد العلني والتأكيد على أحقية أبناء النوبة في تملك منطقة توشكى التي تمثل الظهير الصحراوي لأراضيهم الأصلية</t>
  </si>
  <si>
    <t>بيان أمانة الحقوق و الحريات حول حق العودة للنوبة</t>
  </si>
  <si>
    <r>
      <t>تتابع أمانة الحقوق و الحريات بالحزب المصري الديمقراطي الاجتماعي بمزيد من القلق أزمة النوبة و إعتصام قافلة العودة النوبية علي طريق أسوان</t>
    </r>
    <r>
      <rPr>
        <sz val="10"/>
        <color rgb="FFFFFFFF"/>
        <rFont val="DejaVu Sans"/>
      </rPr>
      <t xml:space="preserve">- </t>
    </r>
    <r>
      <rPr>
        <sz val="10"/>
        <color rgb="FFFFFFFF"/>
        <rFont val="Arial1"/>
      </rPr>
      <t>أبو سمبل للمطالبة بحق العودة للنوبيين و لرفض بيع أراضي توشكي بالمزاد العلني والتأكيد علي أحقية أبناء النوبة في تملك منطقة توشكي التي تمثل الظهير الصحراوي لأراضيهم الأصلية</t>
    </r>
    <r>
      <rPr>
        <sz val="10"/>
        <color rgb="FFFFFFFF"/>
        <rFont val="DejaVu Sans"/>
      </rPr>
      <t xml:space="preserve">. </t>
    </r>
    <r>
      <rPr>
        <sz val="10"/>
        <color rgb="FFFFFFFF"/>
        <rFont val="Arial1"/>
      </rPr>
      <t>كانت قافلة العودة النوبية قد قررت التوجه الي النوبة في مسيرة تحتشد أمام ديوان المحافظة، ثم تتوجه بعدها إلي منطقة توشكي، لإقامة معسكر هناك للتعبير عن اعتراضهم علي قرارات الدولة بشأن مشروع المليون ونصف فدان التابع لشركة الريف المصري، الذي يتضمن بيع ١١٠ الف فدان من أراضي توشكي وقرية فورقندي النوبية بالمزاد العلني للمستثمرين الأجانب حتي تتراجع الدولة عن تلك القرارات المجحفة و المخالفة للدستور، الا أن قوات الامن قد إعترضت القافلة و منعتها من إستكمال المسيرة و منعت وصول الإمدادات الغذائية للقافلة المحاصرة في الصحراء</t>
    </r>
    <r>
      <rPr>
        <sz val="10"/>
        <color rgb="FFFFFFFF"/>
        <rFont val="DejaVu Sans"/>
      </rPr>
      <t xml:space="preserve">. </t>
    </r>
    <r>
      <rPr>
        <sz val="10"/>
        <color rgb="FFFFFFFF"/>
        <rFont val="Arial1"/>
      </rPr>
      <t xml:space="preserve">العودة حق وفقاً للمادة ٢٣٦ من الدستور والتي تنص علي تعهد الحكومة بإعادة توطين النوبيين بأراضيهم، وأن تكون أولوية التعمير لأبناء المنطقة، وذلك خلال </t>
    </r>
    <r>
      <rPr>
        <sz val="10"/>
        <color rgb="FFFFFFFF"/>
        <rFont val="DejaVu Sans"/>
      </rPr>
      <t xml:space="preserve">10 </t>
    </r>
    <r>
      <rPr>
        <sz val="10"/>
        <color rgb="FFFFFFFF"/>
        <rFont val="Arial1"/>
      </rPr>
      <t>سنوات من صدور الدستور، وليس البيع في المزاد العلني</t>
    </r>
    <r>
      <rPr>
        <sz val="10"/>
        <color rgb="FFFFFFFF"/>
        <rFont val="DejaVu Sans"/>
      </rPr>
      <t xml:space="preserve">. </t>
    </r>
    <r>
      <rPr>
        <sz val="10"/>
        <color rgb="FFFFFFFF"/>
        <rFont val="Arial1"/>
      </rPr>
      <t>الا أن القرار الجمهوري ٤٤٤ لسنة ٢٠١٤ قد صدر بما يخالف النص الدستوري و حرم أهل النوبة من حق العودة الي أراضيهم، في تعارض سافر مع ما تعهدت به الدولة في الدستور، و في تجاهل تام لالتزامات الدولة بالتنمية الاقتصادية و العمرانية في واحدة من أهم المناطق الحدودية المصرية الثرية بثقافتها و حضارتها و التي تعاني من الاهمال و التجريف لبيئتها الخصبة</t>
    </r>
    <r>
      <rPr>
        <sz val="10"/>
        <color rgb="FFFFFFFF"/>
        <rFont val="DejaVu Sans"/>
      </rPr>
      <t xml:space="preserve">. </t>
    </r>
    <r>
      <rPr>
        <sz val="10"/>
        <color rgb="FFFFFFFF"/>
        <rFont val="Arial1"/>
      </rPr>
      <t>و أمانة الحقوق و الحريات تتضامن مع المطالَب العادلة لأهل النوبة و تُطالب</t>
    </r>
    <r>
      <rPr>
        <sz val="10"/>
        <color rgb="FFFFFFFF"/>
        <rFont val="DejaVu Sans"/>
      </rPr>
      <t xml:space="preserve">- </t>
    </r>
    <r>
      <rPr>
        <sz val="10"/>
        <color rgb="FFFFFFFF"/>
        <rFont val="Arial1"/>
      </rPr>
      <t>١</t>
    </r>
    <r>
      <rPr>
        <sz val="10"/>
        <color rgb="FFFFFFFF"/>
        <rFont val="DejaVu Sans"/>
      </rPr>
      <t xml:space="preserve">- </t>
    </r>
    <r>
      <rPr>
        <sz val="10"/>
        <color rgb="FFFFFFFF"/>
        <rFont val="Arial1"/>
      </rPr>
      <t>بضرورة تفعيل المادة ٢٣٦ من الدستور المصري التي تنص علي كفالة الدولة وضع وتنفيذ خطة للتنمية الاقتصادية والعمرانية الشاملة للمناطق الحدودية والمحرومة، ومنها النوبة، وذلك بمشاركة أهلها في مشروعات التنمية وفي أولوية الاستفادة منها، مع مراعاة الأنماط الثقافية والبيئية للمجتمع المحلي، خلال عشر سنوات من تاريخ العمل بالدستور و أن تعمل الدولة علي وضع وتنفيذ مشروعات تعيد سكان النوبة إلي مناطقهم الأصلية وتنميتها</t>
    </r>
    <r>
      <rPr>
        <sz val="10"/>
        <color rgb="FFFFFFFF"/>
        <rFont val="DejaVu Sans"/>
      </rPr>
      <t xml:space="preserve">. </t>
    </r>
    <r>
      <rPr>
        <sz val="10"/>
        <color rgb="FFFFFFFF"/>
        <rFont val="Arial1"/>
      </rPr>
      <t>٢</t>
    </r>
    <r>
      <rPr>
        <sz val="10"/>
        <color rgb="FFFFFFFF"/>
        <rFont val="DejaVu Sans"/>
      </rPr>
      <t xml:space="preserve">- </t>
    </r>
    <r>
      <rPr>
        <sz val="10"/>
        <color rgb="FFFFFFFF"/>
        <rFont val="Arial1"/>
      </rPr>
      <t>بسرعة إصدار قرار جمهوري بإنشاء الهيئة العليا لتوطين وإعمار النوبة القديمة، وتعديل القرار ٤٤٤ بشأن المناطق الحدودية، والذي يدخل في نطاقه عدد من القري النوبية القديمة، بما لا يتعارض مع حق العودة، واستثناء أبناء النوبة من القرار، إلي جانب سرعة إشهار الجمعيات الزراعية، وتعويض النوبيين من منكوبي خزان أسون من ١٨٩٨ حتي ١٩٣٤، مع إعطاء أبناء النوبة الأولوية في الاستثمار في المشروعات الزراعية والتعدينية علي ضفاف البحيرة</t>
    </r>
    <r>
      <rPr>
        <sz val="10"/>
        <color rgb="FFFFFFFF"/>
        <rFont val="DejaVu Sans"/>
      </rPr>
      <t xml:space="preserve">. </t>
    </r>
    <r>
      <rPr>
        <sz val="10"/>
        <color rgb="FFFFFFFF"/>
        <rFont val="Arial1"/>
      </rPr>
      <t>٣</t>
    </r>
    <r>
      <rPr>
        <sz val="10"/>
        <color rgb="FFFFFFFF"/>
        <rFont val="DejaVu Sans"/>
      </rPr>
      <t xml:space="preserve">- </t>
    </r>
    <r>
      <rPr>
        <sz val="10"/>
        <color rgb="FFFFFFFF"/>
        <rFont val="Arial1"/>
      </rPr>
      <t>التراجع عن قرار الدولة بطرح ١١٠ الف فدان من أراضي توشكي و نفرقندي للبيع بالمزاد العلني للمستثمرين الأجانب لمخالفته لنص الدستور</t>
    </r>
    <r>
      <rPr>
        <sz val="10"/>
        <color rgb="FFFFFFFF"/>
        <rFont val="DejaVu Sans"/>
      </rPr>
      <t xml:space="preserve">. </t>
    </r>
    <r>
      <rPr>
        <sz val="10"/>
        <color rgb="FFFFFFFF"/>
        <rFont val="Arial1"/>
      </rPr>
      <t>إن عودة أهل النوبة لأرضهم حق كفله الدستور و تقاعست الدولة عن تنفيذه و من الواجب عليها تدارك هذا التهميش المتعمد ليس فقط من أجل الحفاظ علي التركيبة السكانية و الثقافية للمنطقة بل لإحتواء غضب أهل النوبة و منحهم ما يستحقون جزاء ما عانوه خلال سنوات التهجير من تنمية إقتصادية و مشروعات عمرانية تليق ببقعة سميت علي مدار التاريخ بأرض الذهب</t>
    </r>
    <r>
      <rPr>
        <sz val="10"/>
        <color rgb="FFFFFFFF"/>
        <rFont val="DejaVu Sans"/>
      </rPr>
      <t xml:space="preserve">. </t>
    </r>
    <r>
      <rPr>
        <sz val="10"/>
        <color rgb="FFFFFFFF"/>
        <rFont val="Arial1"/>
      </rPr>
      <t>النوبة قافلة</t>
    </r>
    <r>
      <rPr>
        <sz val="10"/>
        <color rgb="FFFFFFFF"/>
        <rFont val="DejaVu Sans"/>
      </rPr>
      <t>_</t>
    </r>
    <r>
      <rPr>
        <sz val="10"/>
        <color rgb="FFFFFFFF"/>
        <rFont val="Arial1"/>
      </rPr>
      <t>العودة</t>
    </r>
    <r>
      <rPr>
        <sz val="10"/>
        <color rgb="FFFFFFFF"/>
        <rFont val="DejaVu Sans"/>
      </rPr>
      <t>_</t>
    </r>
    <r>
      <rPr>
        <sz val="10"/>
        <color rgb="FFFFFFFF"/>
        <rFont val="Arial1"/>
      </rPr>
      <t>النوبية العودة</t>
    </r>
    <r>
      <rPr>
        <sz val="10"/>
        <color rgb="FFFFFFFF"/>
        <rFont val="DejaVu Sans"/>
      </rPr>
      <t>_</t>
    </r>
    <r>
      <rPr>
        <sz val="10"/>
        <color rgb="FFFFFFFF"/>
        <rFont val="Arial1"/>
      </rPr>
      <t>حق</t>
    </r>
  </si>
  <si>
    <t>١- بضرورة تفعيل المادة ٢٣٦ من الدستور المصري التي تنص علي كفالة الدولة وضع وتنفيذ خطة للتنمية الاقتصادية والعمرانية الشاملة للمناطق الحدودية والمحرومة، ومنها النوبة، وذلك بمشاركة أهلها في مشروعات التنمية وفي أولوية الاستفادة منها، مع مراعاة الأنماط الثقافية والبيئية للمجتمع المحلي، خلال عشر سنوات من تاريخ العمل بالدستور و أن تعمل الدولة علي وضع وتنفيذ مشروعات تعيد سكان النوبة إلي مناطقهم الأصلية وتنميتها. ٢- بسرعة إصدار قرار جمهوري بإنشاء الهيئة العليا لتوطين وإعمار النوبة القديمة، وتعديل القرار ٤٤٤ بشأن المناطق الحدودية، والذي يدخل في نطاقه عدد من القري النوبية القديمة، بما لا يتعارض مع حق العودة، واستثناء أبناء النوبة من القرار، إلي جانب سرعة إشهار الجمعيات الزراعية، وتعويض النوبيين من منكوبي خزان أسون من ١٨٩٨ حتي ١٩٣٤، مع إعطاء أبناء النوبة الأولوية في الاستثمار في المشروعات الزراعية والتعدينية علي ضفاف البحيرة. ٣- التراجع عن قرار الدولة بطرح ١١٠ الف فدان من أراضي توشكي و نفرقندي للبيع بالمزاد العلني للمستثمرين الأجانب لمخالفته لنص الدستور.</t>
  </si>
  <si>
    <t>https://www.facebook.com/Egysdp/posts/1150859738294178</t>
  </si>
  <si>
    <r>
      <t>قافلة العودة النوبية قد قررت التوجه الي النوبة في مسيرة تحتشد أمام ديوان المحافظة، ثم تتوجه بعدها إلي منطقة توشكي، لإقامة معسكر هناك للتعبير عن اعتراضهم علي قرارات الدولة بشأن مشروع المليون ونصف فدان التابع لشركة الريف المصري، الذي يتضمن بيع ١١٠ الف فدان من أراضي توشكي وقرية فورقندي النوبية بالمزاد العلني للمستثمرين الأجانب حتي تتراجع الدولة عن تلك القرارات المجحفة و المخالفة للدستور، الا أن قوات الامن قد إعترضت القافلة و منعتها من إستكمال المسيرة و منعت وصول الإمدادات الغذائية للقافلة المحاصرة في الصحراء</t>
    </r>
    <r>
      <rPr>
        <sz val="10"/>
        <color rgb="FFFFFFFF"/>
        <rFont val="DejaVu Sans"/>
      </rPr>
      <t>.</t>
    </r>
  </si>
  <si>
    <t>ادانة أزمة نقص الدواء في مصر والتي ألقت بظلالها علي المواطن المصري الذي يعاني أصلا من تردي أوضاع الرعاية الصحية</t>
  </si>
  <si>
    <t>بيان من الحزب المصري الديمقراطي الاجتماعي حول أزمة الدواء</t>
  </si>
  <si>
    <r>
      <t>يتابع الحزب المصري الديمقراطي الاجتماعي أزمة نقص الدواء في مصر والتي ألقت بظلالها علي المواطن المصري الذي يعاني أصلا من تردي أوضاع الرعاية الصحية</t>
    </r>
    <r>
      <rPr>
        <sz val="10"/>
        <color rgb="FFFFFFFF"/>
        <rFont val="DejaVu Sans"/>
      </rPr>
      <t xml:space="preserve">. </t>
    </r>
    <r>
      <rPr>
        <sz val="10"/>
        <color rgb="FFFFFFFF"/>
        <rFont val="Arial1"/>
      </rPr>
      <t>وقد تابعت أمانة المهنيين بالحزب خطاب نقابة الصيادلة الموجه إلي رئاسة الجمهورية للمطالبة بوقف قرار زيادة اسعار الدواء، والذي تم بمعزل عن النقابة</t>
    </r>
    <r>
      <rPr>
        <sz val="10"/>
        <color rgb="FFFFFFFF"/>
        <rFont val="DejaVu Sans"/>
      </rPr>
      <t xml:space="preserve">. </t>
    </r>
    <r>
      <rPr>
        <sz val="10"/>
        <color rgb="FFFFFFFF"/>
        <rFont val="Arial1"/>
      </rPr>
      <t>وتدعو الأمانة كافة أطراف الأزمة، من السيد وزير الصحة والبرلمان ولجنة الصحة في البرلمان ونقابة الصيادلة ونقابة الاطباء وشركات الادوية والصيدليات الخاصة، تدعوهم للتوافق علي صيغة لحل الأزمة ورفع المعاناة عن كاهل المواطن البسيط، والعمل علي توفير الدواء للجميع بسعر مناسب وعادل</t>
    </r>
    <r>
      <rPr>
        <sz val="10"/>
        <color rgb="FFFFFFFF"/>
        <rFont val="DejaVu Sans"/>
      </rPr>
      <t xml:space="preserve">. </t>
    </r>
    <r>
      <rPr>
        <sz val="10"/>
        <color rgb="FFFFFFFF"/>
        <rFont val="Arial1"/>
      </rPr>
      <t>كما يدعو الحزب ممثلاً في أمانة المهنيين أطراف الأزمة كافة إلي مائدة مستديرة في الحزب لنقاش جاد بحضور جميع الأطراف لإنهاء هذا الوضع المتأزم ووضع الحلول والتوصيات اللازمة لرفعها للبرلمان والحكومة</t>
    </r>
    <r>
      <rPr>
        <sz val="10"/>
        <color rgb="FFFFFFFF"/>
        <rFont val="DejaVu Sans"/>
      </rPr>
      <t xml:space="preserve">. </t>
    </r>
    <r>
      <rPr>
        <sz val="10"/>
        <color rgb="FFFFFFFF"/>
        <rFont val="Arial1"/>
      </rPr>
      <t>وفقنا الله جميعاً لما فيه الخير لمصرنا وجموع شعبنا العظيم</t>
    </r>
    <r>
      <rPr>
        <sz val="10"/>
        <color rgb="FFFFFFFF"/>
        <rFont val="DejaVu Sans"/>
      </rPr>
      <t>.</t>
    </r>
  </si>
  <si>
    <t>https://www.facebook.com/Egysdp/posts/1190159904364161</t>
  </si>
  <si>
    <t>أزمة نقص الدواء في مصر</t>
  </si>
  <si>
    <t>رفض احالة اتفاقية تيران وصنافير الى البرلمان</t>
  </si>
  <si>
    <t>بيان بخصوص إحالة اتفاقية تيران وصنافير إلي البرلمان</t>
  </si>
  <si>
    <r>
      <t xml:space="preserve">يُعلن الحزب المصري الديموقراطي الاجتماعي عن كامل رفضه لإحالة اتفاقية ترسيم الحدود مع السعودية إلي البرلمان ويؤكد الحزب علي </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التمسك بأحكام القضاء الإداري المصري والتي جاءت متوافقة مع الإرادة الشعبية ومؤكدةً لمصرية الجزيرتين</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مطالبة الحكومة بسحب الاتفاقية فورا من البرلمان والالتزام بالدستور واحكام القضاء</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مطالبة البرلمان نفسه بعدم نظر هذه الاتفاقية وردّها لمجلس الوزراء، احتراما لاحكام القضاء، وتجنبا لحدوث أزمة بين السلطتين، التشريعية والقضائية</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إطلاق مبادرة لدعوة كافة القوي الديموقراطية في مصر، حزبية وغير حزبية في أقرب وقت ممكن للتشاور حول كيفية تنظيم حملة للتصدي لذلك المسلك الشاذ من قبل الحكومة</t>
    </r>
    <r>
      <rPr>
        <sz val="10"/>
        <color rgb="FFFFFFFF"/>
        <rFont val="DejaVu Sans"/>
      </rPr>
      <t xml:space="preserve">. </t>
    </r>
    <r>
      <rPr>
        <sz val="10"/>
        <color rgb="FFFFFFFF"/>
        <rFont val="Arial1"/>
      </rPr>
      <t>خامسا</t>
    </r>
    <r>
      <rPr>
        <sz val="10"/>
        <color rgb="FFFFFFFF"/>
        <rFont val="DejaVu Sans"/>
      </rPr>
      <t xml:space="preserve">- </t>
    </r>
    <r>
      <rPr>
        <sz val="10"/>
        <color rgb="FFFFFFFF"/>
        <rFont val="Arial1"/>
      </rPr>
      <t>ما قامت به الحكومة من إحالة الاتفاقية للبرلمان بعد أحكام القضاء الموضوعية واجبة النفاذ هو أمر مخالف للدستور الذي يقضي بضرورة احترام أحكام القضاء وتنفيذها</t>
    </r>
    <r>
      <rPr>
        <sz val="10"/>
        <color rgb="FFFFFFFF"/>
        <rFont val="DejaVu Sans"/>
      </rPr>
      <t xml:space="preserve">. </t>
    </r>
    <r>
      <rPr>
        <sz val="10"/>
        <color rgb="FFFFFFFF"/>
        <rFont val="Arial1"/>
      </rPr>
      <t>وسيظل المكتب السياسي بالحزب في حالة انعقاد دائم للتنسيق مع كل القوي الديمقراطية للتصدي للازمة</t>
    </r>
    <r>
      <rPr>
        <sz val="10"/>
        <color rgb="FFFFFFFF"/>
        <rFont val="DejaVu Sans"/>
      </rPr>
      <t>.</t>
    </r>
  </si>
  <si>
    <t>أولا: التمسك بأحكام القضاء الإداري المصري والتي جاءت متوافقة مع الإرادة الشعبية ومؤكدةً لمصرية الجزيرتين. ثانيا: مطالبة الحكومة بسحب الاتفاقية فورا من البرلمان والالتزام بالدستور واحكام القضاء. ثالثا: مطالبة البرلمان نفسه بعدم نظر هذه الاتفاقية وردّها لمجلس الوزراء، احتراما لاحكام القضاء، وتجنبا لحدوث أزمة بين السلطتين، التشريعية والقضائية. رابعا: إطلاق مبادرة لدعوة كافة القوي الديموقراطية في مصر، حزبية وغير حزبية في أقرب وقت ممكن للتشاور حول كيفية تنظيم حملة للتصدي لذلك المسلك الشاذ من قبل الحكومة. خامسا: ما قامت به الحكومة من إحالة الاتفاقية للبرلمان بعد أحكام القضاء الموضوعية واجبة النفاذ هو أمر مخالف للدستور الذي يقضي بضرورة احترام أحكام القضاء وتنفيذها.</t>
  </si>
  <si>
    <t>https://www.facebook.com/Egysdp/photos/a.180176915362470/1196938210352997/?type=3</t>
  </si>
  <si>
    <t>إحالة اتفاقية تيران وصنافير إلي البرلمان</t>
  </si>
  <si>
    <t>رابطة رياضية</t>
  </si>
  <si>
    <t>https://www.twitter.com/White07Knights?fbclid=IwAR2jEkKfMkgpCuThgGYdjfjsRZfhWpMaJSvdve46PnT9px6W1UGgwBIshkU</t>
  </si>
  <si>
    <t>https://www.facebook.com/whiteknights2007/</t>
  </si>
  <si>
    <t>رياضي</t>
  </si>
  <si>
    <r>
      <t xml:space="preserve">ادانة الحكم علي </t>
    </r>
    <r>
      <rPr>
        <sz val="10"/>
        <color rgb="FFFFFFFF"/>
        <rFont val="DejaVu Sans"/>
      </rPr>
      <t xml:space="preserve">22 </t>
    </r>
    <r>
      <rPr>
        <sz val="10"/>
        <color rgb="FFFFFFFF"/>
        <rFont val="Arial1"/>
      </rPr>
      <t>فرد من المجموعة بأحكام تترواح بين العام و الخمسة أعوام في قواضي وهمية بدون دليل أو حجية</t>
    </r>
  </si>
  <si>
    <r>
      <t>دائماً وأبداً حافظين للعهد ، نحن سيف ودرع الزمالك من المهد إلي اللحد</t>
    </r>
    <r>
      <rPr>
        <sz val="10"/>
        <color rgb="FFFFFFFF"/>
        <rFont val="DejaVu Sans"/>
      </rPr>
      <t>.</t>
    </r>
  </si>
  <si>
    <r>
      <t xml:space="preserve">يا أَيَّتُهَا النَّفْسُ الْمُطْمَئِنَّةُ ارْجِعِي إِلَي رَبِّكِ رَاضِيَةً مَرْضِيَّةً فَادْخُلِي فِي عِبَادِي وَادْخُلِي جنتي </t>
    </r>
    <r>
      <rPr>
        <sz val="10"/>
        <color rgb="FFFFFFFF"/>
        <rFont val="DejaVu Sans"/>
      </rPr>
      <t xml:space="preserve">. </t>
    </r>
    <r>
      <rPr>
        <sz val="10"/>
        <color rgb="FFFFFFFF"/>
        <rFont val="Arial1"/>
      </rPr>
      <t xml:space="preserve">يشهد الزمالك وجماهيره يوماً صعباً مريرا بداية من ساعاته الاولي بعد الحكم علي </t>
    </r>
    <r>
      <rPr>
        <sz val="10"/>
        <color rgb="FFFFFFFF"/>
        <rFont val="DejaVu Sans"/>
      </rPr>
      <t xml:space="preserve">22 </t>
    </r>
    <r>
      <rPr>
        <sz val="10"/>
        <color rgb="FFFFFFFF"/>
        <rFont val="Arial1"/>
      </rPr>
      <t>فرد من المجموعة بأحكام تترواح بين العام و الخمسة أعوام في قواضي وهمية بدون دليل أو حجية ثم خبر وفاة أسطورة النادي كابتن حمادة إمام</t>
    </r>
    <r>
      <rPr>
        <sz val="10"/>
        <color rgb="FFFFFFFF"/>
        <rFont val="DejaVu Sans"/>
      </rPr>
      <t xml:space="preserve">. </t>
    </r>
    <r>
      <rPr>
        <sz val="10"/>
        <color rgb="FFFFFFFF"/>
        <rFont val="Arial1"/>
      </rPr>
      <t>وعلي الرغم من كل الظروف العصيبة ستواصل المجموعة الدفاع عن أبنائها المحبوسين خلف أسوار الظلم ﻻخر فرد فيها ، لا سيما أن الاحكام التي صدرت اليوم هي إبتدائية وغيابية ليس إلا وسيتم الطعن عليها بالاستئناف وإعادة إجراءات الاحكام الغيابية ،وسنحتفل قريباً ببراءه الفرسان في مدرج الشجعان سويا</t>
    </r>
    <r>
      <rPr>
        <sz val="10"/>
        <color rgb="FFFFFFFF"/>
        <rFont val="DejaVu Sans"/>
      </rPr>
      <t xml:space="preserve">. </t>
    </r>
    <r>
      <rPr>
        <sz val="10"/>
        <color rgb="FFFFFFFF"/>
        <rFont val="Arial1"/>
      </rPr>
      <t>وعلي الجانب الاخر ، إعتصرت القلوب ودمعت العيون وملئ الحزن النفوس ، بعدما فقد نادي الزمالك اليوم أيقونة ذهبية في سلسال تاريخه الحافل كابتن حمادة يحي الحرية إمام ، الذي لم يتواني يوماً عن خدمة القلعة البيضاء في كل المناحي سواء كان لاعباً أو إدارياً أو معلقاً</t>
    </r>
    <r>
      <rPr>
        <sz val="10"/>
        <color rgb="FFFFFFFF"/>
        <rFont val="DejaVu Sans"/>
      </rPr>
      <t xml:space="preserve">. </t>
    </r>
    <r>
      <rPr>
        <sz val="10"/>
        <color rgb="FFFFFFFF"/>
        <rFont val="Arial1"/>
      </rPr>
      <t xml:space="preserve">حيث سخر سليل عائلة إمام كل ما يملك من مهارات إستثنائية من أجل نادي الزمالك ومن أجل رفعته وسط أقرانه من الاندية علي الصعيد المحلي والقاري وكان دوماً نقطة مضيئه في تاريخ الفارس الابيض ، حيث ساهم بشكل كبير في زيادة شعبية النادي في ستينات القرن الماضي لما يمتلكه من مهارات وأخلاق الفرسان ، فاز بثلاثة القاب دوري ولقبين كأس مصر ، وكان أحد أهم الاسباب في تلقيب نادي الزمالك بقاهر الأجانب عندما سجل ثلاثة أهداف من أصل خمسة في وست هام الإنجليزي الذي كان يلعب بين صفوفه نجوم منتخب الاسود الثلاثة المتوجين بمونديال </t>
    </r>
    <r>
      <rPr>
        <sz val="10"/>
        <color rgb="FFFFFFFF"/>
        <rFont val="DejaVu Sans"/>
      </rPr>
      <t xml:space="preserve">1966 </t>
    </r>
    <r>
      <rPr>
        <sz val="10"/>
        <color rgb="FFFFFFFF"/>
        <rFont val="Arial1"/>
      </rPr>
      <t>، وحينما كان معلقاً ومقدما للبرامج لم يستطع أن يخفي دموع فرحته بناديه حينما كان يحتفل بمرور مائة عام علي إنشائه</t>
    </r>
    <r>
      <rPr>
        <sz val="10"/>
        <color rgb="FFFFFFFF"/>
        <rFont val="DejaVu Sans"/>
      </rPr>
      <t xml:space="preserve">. </t>
    </r>
    <r>
      <rPr>
        <sz val="10"/>
        <color rgb="FFFFFFFF"/>
        <rFont val="Arial1"/>
      </rPr>
      <t xml:space="preserve">اللهم اغفر له وارحمه واعف عنه اللهم اكرم نزله ووسع مدخله وبدّله داراً خيراً من داره وأهلاً خيراً من اهله اللهم اغسله بالماء والثلج والبرد ونقه من الذنوب والخطايا كما ينقي الثوب الابيض من الدنس </t>
    </r>
    <r>
      <rPr>
        <sz val="10"/>
        <color rgb="FFFFFFFF"/>
        <rFont val="DejaVu Sans"/>
      </rPr>
      <t xml:space="preserve">. </t>
    </r>
    <r>
      <rPr>
        <sz val="10"/>
        <color rgb="FFFFFFFF"/>
        <rFont val="Arial1"/>
      </rPr>
      <t>دائماً وأبداً حافظين للعهد ، نحن سيف ودرع الزمالك من المهد إلي اللحد</t>
    </r>
    <r>
      <rPr>
        <sz val="10"/>
        <color rgb="FFFFFFFF"/>
        <rFont val="DejaVu Sans"/>
      </rPr>
      <t>.</t>
    </r>
  </si>
  <si>
    <t>https://www.facebook.com/whiteknights2007/photos/a.160112090670466/1199155996766065/?type=3&amp;theater</t>
  </si>
  <si>
    <t>https://www.facebook.com/whiteknights2007/posts/1221634454518219</t>
  </si>
  <si>
    <t>الاحكام التي صدرت اليوم هي إبتدائية وغيابية ليس إلا وسيتم الطعن عليها بالاستئناف وإعادة إجراءات الاحكام الغيابية</t>
  </si>
  <si>
    <r>
      <t xml:space="preserve">اللينك التاني بتاريخ </t>
    </r>
    <r>
      <rPr>
        <sz val="10"/>
        <color rgb="FFFFFFFF"/>
        <rFont val="DejaVu Sans"/>
      </rPr>
      <t xml:space="preserve">16/2/16 </t>
    </r>
    <r>
      <rPr>
        <sz val="10"/>
        <color rgb="FFFFFFFF"/>
        <rFont val="Arial1"/>
      </rPr>
      <t>وللمرة الثانية، أمر المختل رئيس النادي مدرب فريق كرة السلة سيدات بالإنسحاب من مباراتهم اليوم بعد علمه بحضور الجماهير للمباراة، رغم إصرار كابتن الفريق علي لعب المباراة، حيث أرسل المعتوه تهديداته للاعبات بإنهاء مسيرتهن في الزمالك في حال لعب المباراة</t>
    </r>
    <r>
      <rPr>
        <sz val="10"/>
        <color rgb="FFFFFFFF"/>
        <rFont val="DejaVu Sans"/>
      </rPr>
      <t>!</t>
    </r>
  </si>
  <si>
    <t>ادانة الادعائات المستمرة لافراد من جمهور الزمالك وعلى رأسهم كابو المجموعة سيد مشاغب المعتقل في سجن طرة؛ وبعد أن أصبح حصولهم على حريتهم مسألة وقت ليس إلا</t>
  </si>
  <si>
    <t>الحرية لجمهور الزمالك الحرية لشباب مصر</t>
  </si>
  <si>
    <r>
      <t>بعد أن إتضح للجميع كذب إدعائات الطرطور في الإتهامات الخيالية اللي وجهها لأفراد من جمهور الزمالك وعلي رأسهم كابو المجموعة سيد مشاغب المعتقل في سجن طرة؛ وبعد أن أصبح حصولهم علي حريتهم مسألة وقت ليس إلا</t>
    </r>
    <r>
      <rPr>
        <sz val="10"/>
        <color rgb="FFFFFFFF"/>
        <rFont val="DejaVu Sans"/>
      </rPr>
      <t xml:space="preserve">. </t>
    </r>
    <r>
      <rPr>
        <sz val="10"/>
        <color rgb="FFFFFFFF"/>
        <rFont val="Arial1"/>
      </rPr>
      <t>يستمر مسلسل تلفيق الإتهامات والقضايا لأعضاء المجموعة وجماهير الزمالك دون وجه حق</t>
    </r>
    <r>
      <rPr>
        <sz val="10"/>
        <color rgb="FFFFFFFF"/>
        <rFont val="DejaVu Sans"/>
      </rPr>
      <t xml:space="preserve">. </t>
    </r>
    <r>
      <rPr>
        <sz val="10"/>
        <color rgb="FFFFFFFF"/>
        <rFont val="Arial1"/>
      </rPr>
      <t xml:space="preserve">حيث يتم الآن التحقيق مع سيد مشاغب في نيابة شمال القاهرة ومحاولة إستجوابه عن أسباب مشاركته في ثورة </t>
    </r>
    <r>
      <rPr>
        <sz val="10"/>
        <color rgb="FFFFFFFF"/>
        <rFont val="DejaVu Sans"/>
      </rPr>
      <t xml:space="preserve">25 </t>
    </r>
    <r>
      <rPr>
        <sz val="10"/>
        <color rgb="FFFFFFFF"/>
        <rFont val="Arial1"/>
      </rPr>
      <t xml:space="preserve">يناير، وكأن </t>
    </r>
    <r>
      <rPr>
        <sz val="10"/>
        <color rgb="FFFFFFFF"/>
        <rFont val="DejaVu Sans"/>
      </rPr>
      <t xml:space="preserve">25 </t>
    </r>
    <r>
      <rPr>
        <sz val="10"/>
        <color rgb="FFFFFFFF"/>
        <rFont val="Arial1"/>
      </rPr>
      <t>يناير كانت جريمة والمشاركة فيها تهمة تستوجب العقاب خلف أسوار السجون</t>
    </r>
    <r>
      <rPr>
        <sz val="10"/>
        <color rgb="FFFFFFFF"/>
        <rFont val="DejaVu Sans"/>
      </rPr>
      <t xml:space="preserve">! </t>
    </r>
    <r>
      <rPr>
        <sz val="10"/>
        <color rgb="FFFFFFFF"/>
        <rFont val="Arial1"/>
      </rPr>
      <t>فبعد أن حصل مشاغب علي البراءة في القضايا الملفقة له من قبل الطرطور، ولم يتبقي له سوا قضية مجزرة الدفاع الجوي، التي تفتقر لكل عقل ومنطق ولم يتهم فيها سوا جمهور الزمالك، يبحثون الآن عن قضايا جديدة تهمته فيها المشاركة في تحرير وطنه</t>
    </r>
    <r>
      <rPr>
        <sz val="10"/>
        <color rgb="FFFFFFFF"/>
        <rFont val="DejaVu Sans"/>
      </rPr>
      <t xml:space="preserve">. </t>
    </r>
    <r>
      <rPr>
        <sz val="10"/>
        <color rgb="FFFFFFFF"/>
        <rFont val="Arial1"/>
      </rPr>
      <t>كي لا يفرجوا عنه وعن باقي إخوته المعتقلين</t>
    </r>
    <r>
      <rPr>
        <sz val="10"/>
        <color rgb="FFFFFFFF"/>
        <rFont val="DejaVu Sans"/>
      </rPr>
      <t xml:space="preserve">! </t>
    </r>
    <r>
      <rPr>
        <sz val="10"/>
        <color rgb="FFFFFFFF"/>
        <rFont val="Arial1"/>
      </rPr>
      <t>الحرية لجمهور الزمالك</t>
    </r>
    <r>
      <rPr>
        <sz val="10"/>
        <color rgb="FFFFFFFF"/>
        <rFont val="DejaVu Sans"/>
      </rPr>
      <t xml:space="preserve">. </t>
    </r>
    <r>
      <rPr>
        <sz val="10"/>
        <color rgb="FFFFFFFF"/>
        <rFont val="Arial1"/>
      </rPr>
      <t>الحرية لشباب مصر</t>
    </r>
  </si>
  <si>
    <t>https://www.facebook.com/whiteknights2007/photos/a.160112090670466/1204267376254927/?type=3</t>
  </si>
  <si>
    <r>
      <t xml:space="preserve">يتم الآن التحقيق مع سيد مشاغب في نيابة شمال القاهرة ومحاولة إستجوابه عن أسباب مشاركته في ثورة </t>
    </r>
    <r>
      <rPr>
        <sz val="10"/>
        <color rgb="FFFFFFFF"/>
        <rFont val="DejaVu Sans"/>
      </rPr>
      <t xml:space="preserve">25 </t>
    </r>
    <r>
      <rPr>
        <sz val="10"/>
        <color rgb="FFFFFFFF"/>
        <rFont val="Arial1"/>
      </rPr>
      <t xml:space="preserve">يناير، وكأن </t>
    </r>
    <r>
      <rPr>
        <sz val="10"/>
        <color rgb="FFFFFFFF"/>
        <rFont val="DejaVu Sans"/>
      </rPr>
      <t xml:space="preserve">25 </t>
    </r>
    <r>
      <rPr>
        <sz val="10"/>
        <color rgb="FFFFFFFF"/>
        <rFont val="Arial1"/>
      </rPr>
      <t>يناير كانت جريمة والمشاركة فيها تهمة تستوجب العقاب خلف أسوار السجون</t>
    </r>
    <r>
      <rPr>
        <sz val="10"/>
        <color rgb="FFFFFFFF"/>
        <rFont val="DejaVu Sans"/>
      </rPr>
      <t>!</t>
    </r>
  </si>
  <si>
    <t>الشهداء</t>
  </si>
  <si>
    <r>
      <t xml:space="preserve">التضامن مع شهداء المجموعة الذين لقوا مصرعهم اثناء احداث الثورة على مر السنين من </t>
    </r>
    <r>
      <rPr>
        <sz val="10"/>
        <color rgb="FFFFFFFF"/>
        <rFont val="DejaVu Sans"/>
      </rPr>
      <t xml:space="preserve">2011 </t>
    </r>
    <r>
      <rPr>
        <sz val="10"/>
        <color rgb="FFFFFFFF"/>
        <rFont val="Arial1"/>
      </rPr>
      <t>حتى هذا الوقت</t>
    </r>
  </si>
  <si>
    <r>
      <t>ولنترفق بأنفسنا</t>
    </r>
    <r>
      <rPr>
        <sz val="10"/>
        <color rgb="FFFFFFFF"/>
        <rFont val="DejaVu Sans"/>
      </rPr>
      <t xml:space="preserve">. </t>
    </r>
    <r>
      <rPr>
        <sz val="10"/>
        <color rgb="FFFFFFFF"/>
        <rFont val="Arial1"/>
      </rPr>
      <t>فمهما إبتعدت الحياة عنا</t>
    </r>
    <r>
      <rPr>
        <sz val="10"/>
        <color rgb="FFFFFFFF"/>
        <rFont val="DejaVu Sans"/>
      </rPr>
      <t xml:space="preserve">. </t>
    </r>
    <r>
      <rPr>
        <sz val="10"/>
        <color rgb="FFFFFFFF"/>
        <rFont val="Arial1"/>
      </rPr>
      <t>فبيننا وصال</t>
    </r>
    <r>
      <rPr>
        <sz val="10"/>
        <color rgb="FFFFFFFF"/>
        <rFont val="DejaVu Sans"/>
      </rPr>
      <t xml:space="preserve">. </t>
    </r>
    <r>
      <rPr>
        <sz val="10"/>
        <color rgb="FFFFFFFF"/>
        <rFont val="Arial1"/>
      </rPr>
      <t>قد يخبو ولا يغيب</t>
    </r>
    <r>
      <rPr>
        <sz val="10"/>
        <color rgb="FFFFFFFF"/>
        <rFont val="DejaVu Sans"/>
      </rPr>
      <t xml:space="preserve">. </t>
    </r>
    <r>
      <rPr>
        <sz val="10"/>
        <color rgb="FFFFFFFF"/>
        <rFont val="Arial1"/>
      </rPr>
      <t>فقد ينسي الكثيرون</t>
    </r>
    <r>
      <rPr>
        <sz val="10"/>
        <color rgb="FFFFFFFF"/>
        <rFont val="DejaVu Sans"/>
      </rPr>
      <t xml:space="preserve">. </t>
    </r>
    <r>
      <rPr>
        <sz val="10"/>
        <color rgb="FFFFFFFF"/>
        <rFont val="Arial1"/>
      </rPr>
      <t>لكن الضحية لا تنسي أبدا</t>
    </r>
    <r>
      <rPr>
        <sz val="10"/>
        <color rgb="FFFFFFFF"/>
        <rFont val="DejaVu Sans"/>
      </rPr>
      <t>.</t>
    </r>
  </si>
  <si>
    <r>
      <t>سلام علي من مروا للشوارع درءاً لإعلان مواتهم</t>
    </r>
    <r>
      <rPr>
        <sz val="10"/>
        <color rgb="FFFFFFFF"/>
        <rFont val="DejaVu Sans"/>
      </rPr>
      <t xml:space="preserve">. </t>
    </r>
    <r>
      <rPr>
        <sz val="10"/>
        <color rgb="FFFFFFFF"/>
        <rFont val="Arial1"/>
      </rPr>
      <t>علي من إختاروا المجهول</t>
    </r>
    <r>
      <rPr>
        <sz val="10"/>
        <color rgb="FFFFFFFF"/>
        <rFont val="DejaVu Sans"/>
      </rPr>
      <t xml:space="preserve">. </t>
    </r>
    <r>
      <rPr>
        <sz val="10"/>
        <color rgb="FFFFFFFF"/>
        <rFont val="Arial1"/>
      </rPr>
      <t>الأكثر قرباً لهم من المضمون</t>
    </r>
    <r>
      <rPr>
        <sz val="10"/>
        <color rgb="FFFFFFFF"/>
        <rFont val="DejaVu Sans"/>
      </rPr>
      <t xml:space="preserve">. </t>
    </r>
    <r>
      <rPr>
        <sz val="10"/>
        <color rgb="FFFFFFFF"/>
        <rFont val="Arial1"/>
      </rPr>
      <t>إن ما حدث في الخامس والعشرين من يناير</t>
    </r>
    <r>
      <rPr>
        <sz val="10"/>
        <color rgb="FFFFFFFF"/>
        <rFont val="DejaVu Sans"/>
      </rPr>
      <t xml:space="preserve">. </t>
    </r>
    <r>
      <rPr>
        <sz val="10"/>
        <color rgb="FFFFFFFF"/>
        <rFont val="Arial1"/>
      </rPr>
      <t>كان فراقا أبدياً بيننا وبين تعاليمهم</t>
    </r>
    <r>
      <rPr>
        <sz val="10"/>
        <color rgb="FFFFFFFF"/>
        <rFont val="DejaVu Sans"/>
      </rPr>
      <t xml:space="preserve">. </t>
    </r>
    <r>
      <rPr>
        <sz val="10"/>
        <color rgb="FFFFFFFF"/>
        <rFont val="Arial1"/>
      </rPr>
      <t>ولقد منحتنا الحياة في هذا اليوم فرصةً جديدةً لأن نكون أحياء</t>
    </r>
    <r>
      <rPr>
        <sz val="10"/>
        <color rgb="FFFFFFFF"/>
        <rFont val="DejaVu Sans"/>
      </rPr>
      <t xml:space="preserve">. </t>
    </r>
    <r>
      <rPr>
        <sz val="10"/>
        <color rgb="FFFFFFFF"/>
        <rFont val="Arial1"/>
      </rPr>
      <t>كوصفٍ لمن يحيي الحياة</t>
    </r>
    <r>
      <rPr>
        <sz val="10"/>
        <color rgb="FFFFFFFF"/>
        <rFont val="DejaVu Sans"/>
      </rPr>
      <t xml:space="preserve">. </t>
    </r>
    <r>
      <rPr>
        <sz val="10"/>
        <color rgb="FFFFFFFF"/>
        <rFont val="Arial1"/>
      </rPr>
      <t>هنا في هذا الوطن الذي أرادوا له أن يتذيل كل مراتب الفشل في كل المجالات حتي لا يتنفس أحدهم</t>
    </r>
    <r>
      <rPr>
        <sz val="10"/>
        <color rgb="FFFFFFFF"/>
        <rFont val="DejaVu Sans"/>
      </rPr>
      <t xml:space="preserve">. </t>
    </r>
    <r>
      <rPr>
        <sz val="10"/>
        <color rgb="FFFFFFFF"/>
        <rFont val="Arial1"/>
      </rPr>
      <t>خرج من رحمه الملايين يوماً ليقولوا فقط بأننا قد نخرج يوما لا لشئ سوي لحبنا الوحشي للوطن والحرية والكرامة الإنسانية</t>
    </r>
    <r>
      <rPr>
        <sz val="10"/>
        <color rgb="FFFFFFFF"/>
        <rFont val="DejaVu Sans"/>
      </rPr>
      <t xml:space="preserve">. </t>
    </r>
    <r>
      <rPr>
        <sz val="10"/>
        <color rgb="FFFFFFFF"/>
        <rFont val="Arial1"/>
      </rPr>
      <t>إننا نثمن هذه الفرصة مهما ذبلت المعاني وفقدت الكلمات أثرها</t>
    </r>
    <r>
      <rPr>
        <sz val="10"/>
        <color rgb="FFFFFFFF"/>
        <rFont val="DejaVu Sans"/>
      </rPr>
      <t xml:space="preserve">. </t>
    </r>
    <r>
      <rPr>
        <sz val="10"/>
        <color rgb="FFFFFFFF"/>
        <rFont val="Arial1"/>
      </rPr>
      <t>لا ننكر أبدا ما شملنا منها من تغيير</t>
    </r>
    <r>
      <rPr>
        <sz val="10"/>
        <color rgb="FFFFFFFF"/>
        <rFont val="DejaVu Sans"/>
      </rPr>
      <t xml:space="preserve">. </t>
    </r>
    <r>
      <rPr>
        <sz val="10"/>
        <color rgb="FFFFFFFF"/>
        <rFont val="Arial1"/>
      </rPr>
      <t>وما جاورنا من آيات البطولة لهذا الشعب</t>
    </r>
    <r>
      <rPr>
        <sz val="10"/>
        <color rgb="FFFFFFFF"/>
        <rFont val="DejaVu Sans"/>
      </rPr>
      <t xml:space="preserve">. </t>
    </r>
    <r>
      <rPr>
        <sz val="10"/>
        <color rgb="FFFFFFFF"/>
        <rFont val="Arial1"/>
      </rPr>
      <t>ونتسامح مع كل ما مررنا به في حبها</t>
    </r>
    <r>
      <rPr>
        <sz val="10"/>
        <color rgb="FFFFFFFF"/>
        <rFont val="DejaVu Sans"/>
      </rPr>
      <t xml:space="preserve">. </t>
    </r>
    <r>
      <rPr>
        <sz val="10"/>
        <color rgb="FFFFFFFF"/>
        <rFont val="Arial1"/>
      </rPr>
      <t>وإننا لنعلمُ بأن كل من إرتقوا حينها</t>
    </r>
    <r>
      <rPr>
        <sz val="10"/>
        <color rgb="FFFFFFFF"/>
        <rFont val="DejaVu Sans"/>
      </rPr>
      <t xml:space="preserve">. </t>
    </r>
    <r>
      <rPr>
        <sz val="10"/>
        <color rgb="FFFFFFFF"/>
        <rFont val="Arial1"/>
      </rPr>
      <t>لم يكن ليضاهي حبهم لها شئ</t>
    </r>
    <r>
      <rPr>
        <sz val="10"/>
        <color rgb="FFFFFFFF"/>
        <rFont val="DejaVu Sans"/>
      </rPr>
      <t xml:space="preserve">. </t>
    </r>
    <r>
      <rPr>
        <sz val="10"/>
        <color rgb="FFFFFFFF"/>
        <rFont val="Arial1"/>
      </rPr>
      <t>فدعونا نذكر ذلك الحب الفريد في هذه البلدة بذات السلام الذي بقي في صدورهم أبد الدهر</t>
    </r>
    <r>
      <rPr>
        <sz val="10"/>
        <color rgb="FFFFFFFF"/>
        <rFont val="DejaVu Sans"/>
      </rPr>
      <t xml:space="preserve">. </t>
    </r>
    <r>
      <rPr>
        <sz val="10"/>
        <color rgb="FFFFFFFF"/>
        <rFont val="Arial1"/>
      </rPr>
      <t>ولنترفق بأنفسنا</t>
    </r>
    <r>
      <rPr>
        <sz val="10"/>
        <color rgb="FFFFFFFF"/>
        <rFont val="DejaVu Sans"/>
      </rPr>
      <t xml:space="preserve">. </t>
    </r>
    <r>
      <rPr>
        <sz val="10"/>
        <color rgb="FFFFFFFF"/>
        <rFont val="Arial1"/>
      </rPr>
      <t>فمهما إبتعدت الحياة عنا</t>
    </r>
    <r>
      <rPr>
        <sz val="10"/>
        <color rgb="FFFFFFFF"/>
        <rFont val="DejaVu Sans"/>
      </rPr>
      <t xml:space="preserve">. </t>
    </r>
    <r>
      <rPr>
        <sz val="10"/>
        <color rgb="FFFFFFFF"/>
        <rFont val="Arial1"/>
      </rPr>
      <t>فبيننا وصال</t>
    </r>
    <r>
      <rPr>
        <sz val="10"/>
        <color rgb="FFFFFFFF"/>
        <rFont val="DejaVu Sans"/>
      </rPr>
      <t xml:space="preserve">. </t>
    </r>
    <r>
      <rPr>
        <sz val="10"/>
        <color rgb="FFFFFFFF"/>
        <rFont val="Arial1"/>
      </rPr>
      <t>قد يخبو ولا يغيب</t>
    </r>
    <r>
      <rPr>
        <sz val="10"/>
        <color rgb="FFFFFFFF"/>
        <rFont val="DejaVu Sans"/>
      </rPr>
      <t xml:space="preserve">. </t>
    </r>
    <r>
      <rPr>
        <sz val="10"/>
        <color rgb="FFFFFFFF"/>
        <rFont val="Arial1"/>
      </rPr>
      <t>فقد ينسي الكثيرون</t>
    </r>
    <r>
      <rPr>
        <sz val="10"/>
        <color rgb="FFFFFFFF"/>
        <rFont val="DejaVu Sans"/>
      </rPr>
      <t xml:space="preserve">. </t>
    </r>
    <r>
      <rPr>
        <sz val="10"/>
        <color rgb="FFFFFFFF"/>
        <rFont val="Arial1"/>
      </rPr>
      <t>لكن الضحية لا تنسي أبدا</t>
    </r>
    <r>
      <rPr>
        <sz val="10"/>
        <color rgb="FFFFFFFF"/>
        <rFont val="DejaVu Sans"/>
      </rPr>
      <t>.</t>
    </r>
  </si>
  <si>
    <t>https://www.facebook.com/whiteknights2007/photos/a.160112090670466/1208711792477152/?type=3</t>
  </si>
  <si>
    <t>ادانة اتهام الجماهير فى قتل اخواتهم ووضعوهم في القفص، المجني عليهم أصبحوا الجناة، و الجاني حر طليق ومازال يمارس نفس أساليبه ليقضي علي الشباب، ويتفاخر في كل لحظة بانه قتل الأولاد، بانه قضي علي الأولتراس والمحبين</t>
  </si>
  <si>
    <r>
      <t>مر ما يقرب من عام، علي اخر لقاء يجمع مشجعي الأبيض من كل حدب وصوب</t>
    </r>
    <r>
      <rPr>
        <sz val="10"/>
        <color rgb="FFFFFFFF"/>
        <rFont val="DejaVu Sans"/>
      </rPr>
      <t>.</t>
    </r>
  </si>
  <si>
    <r>
      <t>في ليلة لم يكتمل فيها القمر، حضر الجميع للمؤازره، الكل كان هناك، الشباب كانوا في الممر، و الأطفال و ضحكاتهم النقية، و الشيوخ أيضا شاهدون علي عودة المجد الأبيض</t>
    </r>
    <r>
      <rPr>
        <sz val="10"/>
        <color rgb="FFFFFFFF"/>
        <rFont val="DejaVu Sans"/>
      </rPr>
      <t xml:space="preserve">. </t>
    </r>
    <r>
      <rPr>
        <sz val="10"/>
        <color rgb="FFFFFFFF"/>
        <rFont val="Arial1"/>
      </rPr>
      <t>الجميع حاضرون هنا لحضور المباراة، ااه لو علموا انها ستتحول لمأساة</t>
    </r>
    <r>
      <rPr>
        <sz val="10"/>
        <color rgb="FFFFFFFF"/>
        <rFont val="DejaVu Sans"/>
      </rPr>
      <t xml:space="preserve">! </t>
    </r>
    <r>
      <rPr>
        <sz val="10"/>
        <color rgb="FFFFFFFF"/>
        <rFont val="Arial1"/>
      </rPr>
      <t>لمن مازال يملك قلبه، لمشجعي الكرة والعمال والطلبة والأمهات والأباء والمسؤولين والجميع علي حد سواء</t>
    </r>
    <r>
      <rPr>
        <sz val="10"/>
        <color rgb="FFFFFFFF"/>
        <rFont val="DejaVu Sans"/>
      </rPr>
      <t xml:space="preserve">. </t>
    </r>
    <r>
      <rPr>
        <sz val="10"/>
        <color rgb="FFFFFFFF"/>
        <rFont val="Arial1"/>
      </rPr>
      <t>سواء تتفق معنا او تختلف، تحب مانفعله او لا، تؤيده أم ترفضه</t>
    </r>
    <r>
      <rPr>
        <sz val="10"/>
        <color rgb="FFFFFFFF"/>
        <rFont val="DejaVu Sans"/>
      </rPr>
      <t xml:space="preserve">. </t>
    </r>
    <r>
      <rPr>
        <sz val="10"/>
        <color rgb="FFFFFFFF"/>
        <rFont val="Arial1"/>
      </rPr>
      <t>ماحدث يومها كانت جريمة مكتملة الأركان بمن دبر لاجتذاب الجمهور، و من شارك في تصفيتهم وهم يغنون، و أخيرا بمن زيف الحقائق</t>
    </r>
    <r>
      <rPr>
        <sz val="10"/>
        <color rgb="FFFFFFFF"/>
        <rFont val="DejaVu Sans"/>
      </rPr>
      <t xml:space="preserve">. </t>
    </r>
    <r>
      <rPr>
        <sz val="10"/>
        <color rgb="FFFFFFFF"/>
        <rFont val="Arial1"/>
      </rPr>
      <t>اتهموا الجماهير في قتل اخوتهم، ووضعوهم في القفص، المجني عليهم أصبحوا الجناة، و الجاني حر طليق ومازال يمارس نفس أساليبه ليقضي علي الشباب، ويتفاخر في كل لحظة بانه قتل الأولاد، بانه قضي علي الأولتراس والمحبين</t>
    </r>
    <r>
      <rPr>
        <sz val="10"/>
        <color rgb="FFFFFFFF"/>
        <rFont val="DejaVu Sans"/>
      </rPr>
      <t xml:space="preserve">. </t>
    </r>
    <r>
      <rPr>
        <sz val="10"/>
        <color rgb="FFFFFFFF"/>
        <rFont val="Arial1"/>
      </rPr>
      <t>الرفقاء في السجون، و الاخوة في القبور، و الدماء تغلي من الظلم والقمع والبطش الذي نتعرض له في كل يوم، بفتح قضايا جديدة و حبس المزيد لعرقلتنا عن احياء ذكري شهدائنا الأوفياء</t>
    </r>
    <r>
      <rPr>
        <sz val="10"/>
        <color rgb="FFFFFFFF"/>
        <rFont val="DejaVu Sans"/>
      </rPr>
      <t xml:space="preserve">. </t>
    </r>
    <r>
      <rPr>
        <sz val="10"/>
        <color rgb="FFFFFFFF"/>
        <rFont val="Arial1"/>
      </rPr>
      <t>نحن لن نتواني أبدا في اي مبادرة تهدف الي الحل واحتواء الجماهير ومعالجة الأزمات، بل بالعكس نحن قدمنا الكثير والكثير من قبل لتفادي قتل الأبرياء في ساحات كرة القدم، فنحن أبناء هذا الوطن نحيا فيه وبه سندفن في ترابه</t>
    </r>
    <r>
      <rPr>
        <sz val="10"/>
        <color rgb="FFFFFFFF"/>
        <rFont val="DejaVu Sans"/>
      </rPr>
      <t xml:space="preserve">. </t>
    </r>
    <r>
      <rPr>
        <sz val="10"/>
        <color rgb="FFFFFFFF"/>
        <rFont val="Arial1"/>
      </rPr>
      <t xml:space="preserve">أيام قليلة تفصلنا عن ذكري المجزرة </t>
    </r>
    <r>
      <rPr>
        <sz val="10"/>
        <color rgb="FFFFFFFF"/>
        <rFont val="DejaVu Sans"/>
      </rPr>
      <t xml:space="preserve">. </t>
    </r>
    <r>
      <rPr>
        <sz val="10"/>
        <color rgb="FFFFFFFF"/>
        <rFont val="Arial1"/>
      </rPr>
      <t>عام مر دون أن ترد الحقوق إلي أهلها</t>
    </r>
    <r>
      <rPr>
        <sz val="10"/>
        <color rgb="FFFFFFFF"/>
        <rFont val="DejaVu Sans"/>
      </rPr>
      <t xml:space="preserve">. </t>
    </r>
    <r>
      <rPr>
        <sz val="10"/>
        <color rgb="FFFFFFFF"/>
        <rFont val="Arial1"/>
      </rPr>
      <t>وإنّا لندعوا الجميع وعلي رأسهم جماهير الزمالك من كل مكان للمشاركة في إحياء ذكري شهداء مجزرة الدفاع الجوي بما يستحقونه من تكريم، وتصحيح مسار قضيتهم للقصاص لدمائهم من المسؤولين عن قتلهم</t>
    </r>
    <r>
      <rPr>
        <sz val="10"/>
        <color rgb="FFFFFFFF"/>
        <rFont val="DejaVu Sans"/>
      </rPr>
      <t xml:space="preserve">. </t>
    </r>
    <r>
      <rPr>
        <sz val="10"/>
        <color rgb="FFFFFFFF"/>
        <rFont val="Arial1"/>
      </rPr>
      <t xml:space="preserve">موعدنا الإثنين القادم </t>
    </r>
    <r>
      <rPr>
        <sz val="10"/>
        <color rgb="FFFFFFFF"/>
        <rFont val="DejaVu Sans"/>
      </rPr>
      <t xml:space="preserve">. </t>
    </r>
    <r>
      <rPr>
        <sz val="10"/>
        <color rgb="FFFFFFFF"/>
        <rFont val="Arial1"/>
      </rPr>
      <t xml:space="preserve">المجد للشهداء الذين كتبوا بدمائهم وتضحياتهم فخرًا لشعب الزمالك، ليلتحقوا بمن سبقوهم إلي الجنة بين جنبات حلمي زامورا وعلي أبواب نادي الزمالك في </t>
    </r>
    <r>
      <rPr>
        <sz val="10"/>
        <color rgb="FFFFFFFF"/>
        <rFont val="DejaVu Sans"/>
      </rPr>
      <t xml:space="preserve">100 </t>
    </r>
    <r>
      <rPr>
        <sz val="10"/>
        <color rgb="FFFFFFFF"/>
        <rFont val="Arial1"/>
      </rPr>
      <t>عقبة</t>
    </r>
    <r>
      <rPr>
        <sz val="10"/>
        <color rgb="FFFFFFFF"/>
        <rFont val="DejaVu Sans"/>
      </rPr>
      <t xml:space="preserve">. </t>
    </r>
    <r>
      <rPr>
        <sz val="10"/>
        <color rgb="FFFFFFFF"/>
        <rFont val="Arial1"/>
      </rPr>
      <t>سيتم الإعلان عن مكان التجمع لإحياء ذكري العشرين خلال الأيام القليلة القادمة</t>
    </r>
  </si>
  <si>
    <t>https://www.facebook.com/whiteknights2007/posts/1213915838623414</t>
  </si>
  <si>
    <t>تنظيم فاعلية لاحياء ذكري مذبحة الدفاع الجوي ومرور سنة علي الاحداث</t>
  </si>
  <si>
    <r>
      <t xml:space="preserve">وزير الداخلية محمد ابراهيم </t>
    </r>
    <r>
      <rPr>
        <sz val="10"/>
        <color rgb="FFFFFFFF"/>
        <rFont val="DejaVu Sans"/>
      </rPr>
      <t xml:space="preserve">- </t>
    </r>
    <r>
      <rPr>
        <sz val="10"/>
        <color rgb="FFFFFFFF"/>
        <rFont val="Arial1"/>
      </rPr>
      <t>مرتضي منصور</t>
    </r>
  </si>
  <si>
    <t>فى ذكرى مذبحة الدفاع الجوى ادانة كل من ساعد فى تنفيذ وتمرير المذبحة</t>
  </si>
  <si>
    <t>الشعب يريد إعدام مرتضي منصور</t>
  </si>
  <si>
    <r>
      <t>كان الهتاف الذي زلزل سماء القاهرة في ليلة الثامن من فبراير، في الذكري السنوية الأولي لمذبحة الدفاع الجوي هتافٌ خرج من حناجر أهالي الشهداء والمعتقلين وآلاف المصريين الذين حضروا من أجل شهدائهم</t>
    </r>
    <r>
      <rPr>
        <sz val="10"/>
        <color rgb="FFFFFFFF"/>
        <rFont val="DejaVu Sans"/>
      </rPr>
      <t xml:space="preserve">. </t>
    </r>
    <r>
      <rPr>
        <sz val="10"/>
        <color rgb="FFFFFFFF"/>
        <rFont val="Arial1"/>
      </rPr>
      <t>خرج الهتاف ليهز أركان مصر القديمة إجتمعت جماهير الزمالك وعموم الشعب المصري أول أمس من أجل إحياء ذكري شهدائها وعودة حقوق من سقطوا حبًا في ألوان ناديهم</t>
    </r>
    <r>
      <rPr>
        <sz val="10"/>
        <color rgb="FFFFFFFF"/>
        <rFont val="DejaVu Sans"/>
      </rPr>
      <t xml:space="preserve">. </t>
    </r>
    <r>
      <rPr>
        <sz val="10"/>
        <color rgb="FFFFFFFF"/>
        <rFont val="Arial1"/>
      </rPr>
      <t>إجتمعت الجماهير لترفع تيفو الشيطان والملاك الذي كان تم إعداده لمباراة الـ</t>
    </r>
    <r>
      <rPr>
        <sz val="10"/>
        <color rgb="FFFFFFFF"/>
        <rFont val="DejaVu Sans"/>
      </rPr>
      <t xml:space="preserve">8 </t>
    </r>
    <r>
      <rPr>
        <sz val="10"/>
        <color rgb="FFFFFFFF"/>
        <rFont val="Arial1"/>
      </rPr>
      <t>من فبراير يوم المجزرة، بدخلة كانت رسالتها واضحة إلي الشيطان</t>
    </r>
    <r>
      <rPr>
        <sz val="10"/>
        <color rgb="FFFFFFFF"/>
        <rFont val="DejaVu Sans"/>
      </rPr>
      <t xml:space="preserve">- </t>
    </r>
    <r>
      <rPr>
        <sz val="10"/>
        <color rgb="FFFFFFFF"/>
        <rFont val="Arial1"/>
      </rPr>
      <t>نحن لا نستسلم، بل نعيش ونموت بشرف الأولتراس لم يكن لجماهير الزمالك خيارٌ سوي إقامة ذكري شهدائهم في أحد الأماكن العامة في قلب القاهرة</t>
    </r>
    <r>
      <rPr>
        <sz val="10"/>
        <color rgb="FFFFFFFF"/>
        <rFont val="DejaVu Sans"/>
      </rPr>
      <t xml:space="preserve">. </t>
    </r>
    <r>
      <rPr>
        <sz val="10"/>
        <color rgb="FFFFFFFF"/>
        <rFont val="Arial1"/>
      </rPr>
      <t xml:space="preserve">بعد أن حول المعتوه مقر نادي الزمالك إلي ثكنة عسكرية وسجن كبير لا يدخله سواه </t>
    </r>
    <r>
      <rPr>
        <sz val="10"/>
        <color rgb="FFFFFFFF"/>
        <rFont val="DejaVu Sans"/>
      </rPr>
      <t xml:space="preserve">. </t>
    </r>
    <r>
      <rPr>
        <sz val="10"/>
        <color rgb="FFFFFFFF"/>
        <rFont val="Arial1"/>
      </rPr>
      <t>وبعد أن غير الإسم التاريخي لستاد حلمي زامورا، قبل أن يقرر هدم المدرجات ليمنع الجماهير من التواجد داخل النادي</t>
    </r>
    <r>
      <rPr>
        <sz val="10"/>
        <color rgb="FFFFFFFF"/>
        <rFont val="DejaVu Sans"/>
      </rPr>
      <t xml:space="preserve">. </t>
    </r>
    <r>
      <rPr>
        <sz val="10"/>
        <color rgb="FFFFFFFF"/>
        <rFont val="Arial1"/>
      </rPr>
      <t xml:space="preserve">ذهب المعتوه إلي آخر الطريق </t>
    </r>
    <r>
      <rPr>
        <sz val="10"/>
        <color rgb="FFFFFFFF"/>
        <rFont val="DejaVu Sans"/>
      </rPr>
      <t xml:space="preserve">. </t>
    </r>
    <r>
      <rPr>
        <sz val="10"/>
        <color rgb="FFFFFFFF"/>
        <rFont val="Arial1"/>
      </rPr>
      <t>وإفتعل أزمة من الهواء عن ملعب مباراة الديربي المقرر لها مساء البارحة، فملأ القنوات صراخًا وضجيجًا ليغطي علي ذكري المذبحة؛ فمن الطبيعي أن يحاول المجرم لفت إنتباه الناس وشغلهم عن جريمته</t>
    </r>
    <r>
      <rPr>
        <sz val="10"/>
        <color rgb="FFFFFFFF"/>
        <rFont val="DejaVu Sans"/>
      </rPr>
      <t xml:space="preserve">. </t>
    </r>
    <r>
      <rPr>
        <sz val="10"/>
        <color rgb="FFFFFFFF"/>
        <rFont val="Arial1"/>
      </rPr>
      <t xml:space="preserve">كعادته دائمًا في إفتعال الأزمات والمشاكل </t>
    </r>
    <r>
      <rPr>
        <sz val="10"/>
        <color rgb="FFFFFFFF"/>
        <rFont val="DejaVu Sans"/>
      </rPr>
      <t>-</t>
    </r>
    <r>
      <rPr>
        <sz val="10"/>
        <color rgb="FFFFFFFF"/>
        <rFont val="Arial1"/>
      </rPr>
      <t>ولا مانع من إزهاق بعض العشرات من الأرواح</t>
    </r>
    <r>
      <rPr>
        <sz val="10"/>
        <color rgb="FFFFFFFF"/>
        <rFont val="DejaVu Sans"/>
      </rPr>
      <t xml:space="preserve">- </t>
    </r>
    <r>
      <rPr>
        <sz val="10"/>
        <color rgb="FFFFFFFF"/>
        <rFont val="Arial1"/>
      </rPr>
      <t>مع كافة فئات وأطياف الشعب المصري، بينما كان هو أحد الأسباب الرئيسية في إفساد أي مشروع لعودة الجماهير للمدرجات، لأنه يعلم أن الجماهير ستقول الحقيقة التي ترتعد فرائصه منها</t>
    </r>
    <r>
      <rPr>
        <sz val="10"/>
        <color rgb="FFFFFFFF"/>
        <rFont val="DejaVu Sans"/>
      </rPr>
      <t xml:space="preserve">- </t>
    </r>
    <r>
      <rPr>
        <sz val="10"/>
        <color rgb="FFFFFFFF"/>
        <rFont val="Arial1"/>
      </rPr>
      <t>أنه دبر مذبحة لجماهير الزمالك في الدفاع الجوي، قبل أن يعتمد علي ابن عمه محمد نبيه أحمد منصور ليقوم بتزوير التحقيقات في قضية المذبحة التي هو طرفٌ رئيسي فيها، كي تحول إلي قضية متهم فيها جماهير كرة القدم بقتل أنفسهم</t>
    </r>
    <r>
      <rPr>
        <sz val="10"/>
        <color rgb="FFFFFFFF"/>
        <rFont val="DejaVu Sans"/>
      </rPr>
      <t xml:space="preserve">! </t>
    </r>
    <r>
      <rPr>
        <sz val="10"/>
        <color rgb="FFFFFFFF"/>
        <rFont val="Arial1"/>
      </rPr>
      <t>فلا نفهم بأي سلطة يتحرك هذا الكهل المجنون والمصاب بجنون العظمة والنرجسية، لينخر في جسد المجتمع المصري بأساليبه الفجة والبذيئة التي تملأ الشاشات سبابًا في الجميع، مدعيًا علينا الشرف والنبل وهو محامي الرشاوي الذي تم فصله من عمله في السلك القضائي بعد أن طلب الحصول علي رشوة في إحدي القضايا التي تحولت إلي فيلم سينمائي شهير فيما بعد</t>
    </r>
    <r>
      <rPr>
        <sz val="10"/>
        <color rgb="FFFFFFFF"/>
        <rFont val="DejaVu Sans"/>
      </rPr>
      <t xml:space="preserve">. </t>
    </r>
    <r>
      <rPr>
        <sz val="10"/>
        <color rgb="FFFFFFFF"/>
        <rFont val="Arial1"/>
      </rPr>
      <t>ناهيك عن أدواره الأخري التي لعبها كقاتل وهارب من العدالة التي يدعي ليل نهار الدفاع عنها، وعندما طلبته العدالة بتهمة قتل المتظاهرين من قبل، إختبأ في بيته وتحدي الجميع في مداخلاته علي شاشات التلفاز</t>
    </r>
    <r>
      <rPr>
        <sz val="10"/>
        <color rgb="FFFFFFFF"/>
        <rFont val="DejaVu Sans"/>
      </rPr>
      <t xml:space="preserve">. </t>
    </r>
    <r>
      <rPr>
        <sz val="10"/>
        <color rgb="FFFFFFFF"/>
        <rFont val="Arial1"/>
      </rPr>
      <t>لولا هذا السفاح المجنون لما قُتل الـ</t>
    </r>
    <r>
      <rPr>
        <sz val="10"/>
        <color rgb="FFFFFFFF"/>
        <rFont val="DejaVu Sans"/>
      </rPr>
      <t xml:space="preserve">20 </t>
    </r>
    <r>
      <rPr>
        <sz val="10"/>
        <color rgb="FFFFFFFF"/>
        <rFont val="Arial1"/>
      </rPr>
      <t>شهيد، ولكانت مباريات الكرة بحضور جماهير منذ العام الماضي</t>
    </r>
    <r>
      <rPr>
        <sz val="10"/>
        <color rgb="FFFFFFFF"/>
        <rFont val="DejaVu Sans"/>
      </rPr>
      <t xml:space="preserve">. </t>
    </r>
    <r>
      <rPr>
        <sz val="10"/>
        <color rgb="FFFFFFFF"/>
        <rFont val="Arial1"/>
      </rPr>
      <t>ولكن القاتل أبدًا لن يترك منبرًا مفتوحًا لقول الحقيقة التي تدينه، فالحقيقة ترعبه وتخيفه، وتقتله</t>
    </r>
    <r>
      <rPr>
        <sz val="10"/>
        <color rgb="FFFFFFFF"/>
        <rFont val="DejaVu Sans"/>
      </rPr>
      <t xml:space="preserve">. </t>
    </r>
    <r>
      <rPr>
        <sz val="10"/>
        <color rgb="FFFFFFFF"/>
        <rFont val="Arial1"/>
      </rPr>
      <t>ورغم كل محاولاته البائسة</t>
    </r>
    <r>
      <rPr>
        <sz val="10"/>
        <color rgb="FFFFFFFF"/>
        <rFont val="DejaVu Sans"/>
      </rPr>
      <t xml:space="preserve">. </t>
    </r>
    <r>
      <rPr>
        <sz val="10"/>
        <color rgb="FFFFFFFF"/>
        <rFont val="Arial1"/>
      </rPr>
      <t xml:space="preserve">حضر الجميع، جماهير الزمالك من جميع المحافظات ومشجعي الفرق الأخري، وفي مقدمتهم أهالي وأسر شهدائنا ومعتقلينا </t>
    </r>
    <r>
      <rPr>
        <sz val="10"/>
        <color rgb="FFFFFFFF"/>
        <rFont val="DejaVu Sans"/>
      </rPr>
      <t xml:space="preserve">. </t>
    </r>
    <r>
      <rPr>
        <sz val="10"/>
        <color rgb="FFFFFFFF"/>
        <rFont val="Arial1"/>
      </rPr>
      <t>حضروا جميعًا لإحياء ذكري شهدائهم والمطالبة بحقوق الشهداء ومحاسبة المجرم علي جريمته</t>
    </r>
    <r>
      <rPr>
        <sz val="10"/>
        <color rgb="FFFFFFFF"/>
        <rFont val="DejaVu Sans"/>
      </rPr>
      <t xml:space="preserve">. </t>
    </r>
    <r>
      <rPr>
        <sz val="10"/>
        <color rgb="FFFFFFFF"/>
        <rFont val="Arial1"/>
      </rPr>
      <t>الجريمة التي كان لها أربعة أطراف رئيسية إشتركوا جميعًا ليكونوا معًا أركان الجريمة الكاملة</t>
    </r>
    <r>
      <rPr>
        <sz val="10"/>
        <color rgb="FFFFFFFF"/>
        <rFont val="DejaVu Sans"/>
      </rPr>
      <t xml:space="preserve">- 1- </t>
    </r>
    <r>
      <rPr>
        <sz val="10"/>
        <color rgb="FFFFFFFF"/>
        <rFont val="Arial1"/>
      </rPr>
      <t>مدبر المذبحة</t>
    </r>
    <r>
      <rPr>
        <sz val="10"/>
        <color rgb="FFFFFFFF"/>
        <rFont val="DejaVu Sans"/>
      </rPr>
      <t xml:space="preserve">- </t>
    </r>
    <r>
      <rPr>
        <sz val="10"/>
        <color rgb="FFFFFFFF"/>
        <rFont val="Arial1"/>
      </rPr>
      <t xml:space="preserve">مرتضي منصور </t>
    </r>
    <r>
      <rPr>
        <sz val="10"/>
        <color rgb="FFFFFFFF"/>
        <rFont val="DejaVu Sans"/>
      </rPr>
      <t xml:space="preserve">2- </t>
    </r>
    <r>
      <rPr>
        <sz val="10"/>
        <color rgb="FFFFFFFF"/>
        <rFont val="Arial1"/>
      </rPr>
      <t>منفذ المذبحة</t>
    </r>
    <r>
      <rPr>
        <sz val="10"/>
        <color rgb="FFFFFFFF"/>
        <rFont val="DejaVu Sans"/>
      </rPr>
      <t xml:space="preserve">- </t>
    </r>
    <r>
      <rPr>
        <sz val="10"/>
        <color rgb="FFFFFFFF"/>
        <rFont val="Arial1"/>
      </rPr>
      <t xml:space="preserve">محمد إبراهيم وزير الداخلية السابق </t>
    </r>
    <r>
      <rPr>
        <sz val="10"/>
        <color rgb="FFFFFFFF"/>
        <rFont val="DejaVu Sans"/>
      </rPr>
      <t xml:space="preserve">3- </t>
    </r>
    <r>
      <rPr>
        <sz val="10"/>
        <color rgb="FFFFFFFF"/>
        <rFont val="Arial1"/>
      </rPr>
      <t>مُزيف الحقائق</t>
    </r>
    <r>
      <rPr>
        <sz val="10"/>
        <color rgb="FFFFFFFF"/>
        <rFont val="DejaVu Sans"/>
      </rPr>
      <t xml:space="preserve">- </t>
    </r>
    <r>
      <rPr>
        <sz val="10"/>
        <color rgb="FFFFFFFF"/>
        <rFont val="Arial1"/>
      </rPr>
      <t xml:space="preserve">الإعلام </t>
    </r>
    <r>
      <rPr>
        <sz val="10"/>
        <color rgb="FFFFFFFF"/>
        <rFont val="DejaVu Sans"/>
      </rPr>
      <t xml:space="preserve">4- </t>
    </r>
    <r>
      <rPr>
        <sz val="10"/>
        <color rgb="FFFFFFFF"/>
        <rFont val="Arial1"/>
      </rPr>
      <t>مُزور الحقائق</t>
    </r>
    <r>
      <rPr>
        <sz val="10"/>
        <color rgb="FFFFFFFF"/>
        <rFont val="DejaVu Sans"/>
      </rPr>
      <t xml:space="preserve">- </t>
    </r>
    <r>
      <rPr>
        <sz val="10"/>
        <color rgb="FFFFFFFF"/>
        <rFont val="Arial1"/>
      </rPr>
      <t>الطب الشرعي وقدمت جماهير الزمالك مطالبها المشروعة الـ</t>
    </r>
    <r>
      <rPr>
        <sz val="10"/>
        <color rgb="FFFFFFFF"/>
        <rFont val="DejaVu Sans"/>
      </rPr>
      <t xml:space="preserve">5 </t>
    </r>
    <r>
      <rPr>
        <sz val="10"/>
        <color rgb="FFFFFFFF"/>
        <rFont val="Arial1"/>
      </rPr>
      <t>أمام الجميع، المطالب التي ستشفي القليل من غليل أهالي الشهدا والمعتقلين وتمنحهم الأمل في إمكانية عودة حقوق فلذات أكبادهم المهدورة، وأخذ العدالة لمجراها</t>
    </r>
    <r>
      <rPr>
        <sz val="10"/>
        <color rgb="FFFFFFFF"/>
        <rFont val="DejaVu Sans"/>
      </rPr>
      <t xml:space="preserve">- 1- </t>
    </r>
    <r>
      <rPr>
        <sz val="10"/>
        <color rgb="FFFFFFFF"/>
        <rFont val="Arial1"/>
      </rPr>
      <t>تقديم القاتل مرتضي أحمد محمد منصور للمحاكمة رقم قومي</t>
    </r>
    <r>
      <rPr>
        <sz val="10"/>
        <color rgb="FFFFFFFF"/>
        <rFont val="DejaVu Sans"/>
      </rPr>
      <t xml:space="preserve">- 25206170101652 2- </t>
    </r>
    <r>
      <rPr>
        <sz val="10"/>
        <color rgb="FFFFFFFF"/>
        <rFont val="Arial1"/>
      </rPr>
      <t xml:space="preserve">إعادة فتح التحقيقات في قضية مذبحة الدفاع الجوي </t>
    </r>
    <r>
      <rPr>
        <sz val="10"/>
        <color rgb="FFFFFFFF"/>
        <rFont val="DejaVu Sans"/>
      </rPr>
      <t xml:space="preserve">3- </t>
    </r>
    <r>
      <rPr>
        <sz val="10"/>
        <color rgb="FFFFFFFF"/>
        <rFont val="Arial1"/>
      </rPr>
      <t xml:space="preserve">تشكيل لجنة رسمية للإشراف علي سير التحقيقات في قضايا شهداء الكرة بمندوبين من الجهات الرسمية، وممثل عن أهالي شهداء الزمالك والأهلي </t>
    </r>
    <r>
      <rPr>
        <sz val="10"/>
        <color rgb="FFFFFFFF"/>
        <rFont val="DejaVu Sans"/>
      </rPr>
      <t xml:space="preserve">4- </t>
    </r>
    <r>
      <rPr>
        <sz val="10"/>
        <color rgb="FFFFFFFF"/>
        <rFont val="Arial1"/>
      </rPr>
      <t xml:space="preserve">الإفراج عن جماهير الزمالك المعتقلين علي ذمة قضايا ملفقة بعد أن أضيف إليهم </t>
    </r>
    <r>
      <rPr>
        <sz val="10"/>
        <color rgb="FFFFFFFF"/>
        <rFont val="DejaVu Sans"/>
      </rPr>
      <t xml:space="preserve">17 </t>
    </r>
    <r>
      <rPr>
        <sz val="10"/>
        <color rgb="FFFFFFFF"/>
        <rFont val="Arial1"/>
      </rPr>
      <t>معتقلًا جديدًا صباح أول أمس، في مسرحية الإغتيال المزعومة، وبتهمة إقتحام نادي الزمالك</t>
    </r>
    <r>
      <rPr>
        <sz val="10"/>
        <color rgb="FFFFFFFF"/>
        <rFont val="DejaVu Sans"/>
      </rPr>
      <t xml:space="preserve">! 5- </t>
    </r>
    <r>
      <rPr>
        <sz val="10"/>
        <color rgb="FFFFFFFF"/>
        <rFont val="Arial1"/>
      </rPr>
      <t>عودة الجماهير للمدرجات وها هو نادينا الحبيب في هذه الأيام يحصد ما زرعه مجلس القتلة، بالصوت العالي والتدخل في كل كبيرة وصغيرة وكأن النادي تحول إلي عزبة تحكمها عصابة من معدومي الضمير الذين لا يسعون سوا وراء المجد الشخصي والشهرة وإستغلال إسم الزمالك للظهور في شاشات التلفاز والحملات الإنتخابية التي تخلط السياسة بكرة القدم</t>
    </r>
    <r>
      <rPr>
        <sz val="10"/>
        <color rgb="FFFFFFFF"/>
        <rFont val="DejaVu Sans"/>
      </rPr>
      <t xml:space="preserve">. </t>
    </r>
    <r>
      <rPr>
        <sz val="10"/>
        <color rgb="FFFFFFFF"/>
        <rFont val="Arial1"/>
      </rPr>
      <t>فبعد أن قُتلت الجماهير وسُجنت الجماهير وهُدمت المدرجات ودُمر إستقرار فريق الكرة وتحول النادي إلي عزبة مرتضي وأولاده وأعوانه</t>
    </r>
    <r>
      <rPr>
        <sz val="10"/>
        <color rgb="FFFFFFFF"/>
        <rFont val="DejaVu Sans"/>
      </rPr>
      <t xml:space="preserve">. </t>
    </r>
    <r>
      <rPr>
        <sz val="10"/>
        <color rgb="FFFFFFFF"/>
        <rFont val="Arial1"/>
      </rPr>
      <t>سيكون من الحماقة أن تظن تلك العصابة أن جماهير الزمالك التي ضحت بحياتها من قبل من أجل رفعة إسم هذا النادي وعودته إلي الطريق الصحيح، سترضي السكوت عن ما يحدث أو تترك ناديها لعبةً في يد مجموعة من السفهاء ونحن لا نرضي بأن يكون فريق الكرة بناد شعبيته جارفة مثل الزمالك، أن يكون بعيدا كل البعد عن مؤازرة و تحميس الجماهير، والتي تكون سببا رئيسيا لحثهم علي قيمة الكيان وروح الفريق، لأن معظمهم لم يتعرضوا للضغظ الجماهيري من قبل الا في ملاعب المنافسين فقط</t>
    </r>
    <r>
      <rPr>
        <sz val="10"/>
        <color rgb="FFFFFFFF"/>
        <rFont val="DejaVu Sans"/>
      </rPr>
      <t xml:space="preserve">. </t>
    </r>
    <r>
      <rPr>
        <sz val="10"/>
        <color rgb="FFFFFFFF"/>
        <rFont val="Arial1"/>
      </rPr>
      <t>لن تسمح المجموعة أبدًا أن يعود نادي الزمالك إلي الوراء أو يفسده المفسدون أيًا كانوا</t>
    </r>
    <r>
      <rPr>
        <sz val="10"/>
        <color rgb="FFFFFFFF"/>
        <rFont val="DejaVu Sans"/>
      </rPr>
      <t xml:space="preserve">. </t>
    </r>
    <r>
      <rPr>
        <sz val="10"/>
        <color rgb="FFFFFFFF"/>
        <rFont val="Arial1"/>
      </rPr>
      <t>وسنعيد نادينا إلي الطريق الصحيح مهما تكلف الأمر</t>
    </r>
    <r>
      <rPr>
        <sz val="10"/>
        <color rgb="FFFFFFFF"/>
        <rFont val="DejaVu Sans"/>
      </rPr>
      <t xml:space="preserve">. </t>
    </r>
    <r>
      <rPr>
        <sz val="10"/>
        <color rgb="FFFFFFFF"/>
        <rFont val="Arial1"/>
      </rPr>
      <t xml:space="preserve">فهذا النادي كان ولازال وسيظل، ملكًا لجماهيره أما أنت، فعليك أن تعلم أننا لن نقبل وجود أمثالك من المجرمين علي رأس إدارة نادينا الحبيب، فأمثالك لا يليق بهم سوي السجون مع القتلة والمرتشين واللصوص والفاسدين </t>
    </r>
    <r>
      <rPr>
        <sz val="10"/>
        <color rgb="FFFFFFFF"/>
        <rFont val="DejaVu Sans"/>
      </rPr>
      <t xml:space="preserve">. </t>
    </r>
    <r>
      <rPr>
        <sz val="10"/>
        <color rgb="FFFFFFFF"/>
        <rFont val="Arial1"/>
      </rPr>
      <t>وهو مكانك الذي ستنتهي إليه عما قريب لقد كنا دائمًا وأبدًا حصنًا لهذا الكيان وجماهيره الوفية، وسندافع عن حقوق شهدائنا الأبطال ونادينا مهما تكلف الأمر</t>
    </r>
    <r>
      <rPr>
        <sz val="10"/>
        <color rgb="FFFFFFFF"/>
        <rFont val="DejaVu Sans"/>
      </rPr>
      <t xml:space="preserve">. </t>
    </r>
    <r>
      <rPr>
        <sz val="10"/>
        <color rgb="FFFFFFFF"/>
        <rFont val="Arial1"/>
      </rPr>
      <t>لن ننسي ماحدث في الـ</t>
    </r>
    <r>
      <rPr>
        <sz val="10"/>
        <color rgb="FFFFFFFF"/>
        <rFont val="DejaVu Sans"/>
      </rPr>
      <t xml:space="preserve">8 </t>
    </r>
    <r>
      <rPr>
        <sz val="10"/>
        <color rgb="FFFFFFFF"/>
        <rFont val="Arial1"/>
      </rPr>
      <t>من فبراير</t>
    </r>
    <r>
      <rPr>
        <sz val="10"/>
        <color rgb="FFFFFFFF"/>
        <rFont val="DejaVu Sans"/>
      </rPr>
      <t xml:space="preserve">. </t>
    </r>
    <r>
      <rPr>
        <sz val="10"/>
        <color rgb="FFFFFFFF"/>
        <rFont val="Arial1"/>
      </rPr>
      <t>لن ننسي كل المتهمين بقتلنا، ولن نسامح</t>
    </r>
    <r>
      <rPr>
        <sz val="10"/>
        <color rgb="FFFFFFFF"/>
        <rFont val="DejaVu Sans"/>
      </rPr>
      <t xml:space="preserve">! </t>
    </r>
    <r>
      <rPr>
        <sz val="10"/>
        <color rgb="FFFFFFFF"/>
        <rFont val="Arial1"/>
      </rPr>
      <t xml:space="preserve">القاهرة </t>
    </r>
    <r>
      <rPr>
        <sz val="10"/>
        <color rgb="FFFFFFFF"/>
        <rFont val="DejaVu Sans"/>
      </rPr>
      <t xml:space="preserve">10 </t>
    </r>
    <r>
      <rPr>
        <sz val="10"/>
        <color rgb="FFFFFFFF"/>
        <rFont val="Arial1"/>
      </rPr>
      <t xml:space="preserve">فبراير </t>
    </r>
    <r>
      <rPr>
        <sz val="10"/>
        <color rgb="FFFFFFFF"/>
        <rFont val="DejaVu Sans"/>
      </rPr>
      <t>2016</t>
    </r>
  </si>
  <si>
    <r>
      <t xml:space="preserve">1- </t>
    </r>
    <r>
      <rPr>
        <sz val="10"/>
        <color rgb="FFFFFFFF"/>
        <rFont val="DejaVu Sans"/>
      </rPr>
      <t>تقديم القاتل مرتضي أحمد محمد منصور للمحاكمة رقم قومي</t>
    </r>
    <r>
      <rPr>
        <sz val="10"/>
        <color rgb="FFFFFFFF"/>
        <rFont val="Calibri"/>
        <family val="2"/>
      </rPr>
      <t xml:space="preserve">: 25206170101652 2- </t>
    </r>
    <r>
      <rPr>
        <sz val="10"/>
        <color rgb="FFFFFFFF"/>
        <rFont val="DejaVu Sans"/>
      </rPr>
      <t xml:space="preserve">إعادة فتح التحقيقات في قضية مذبحة الدفاع الجوي </t>
    </r>
    <r>
      <rPr>
        <sz val="10"/>
        <color rgb="FFFFFFFF"/>
        <rFont val="Calibri"/>
        <family val="2"/>
      </rPr>
      <t xml:space="preserve">3- </t>
    </r>
    <r>
      <rPr>
        <sz val="10"/>
        <color rgb="FFFFFFFF"/>
        <rFont val="DejaVu Sans"/>
      </rPr>
      <t xml:space="preserve">تشكيل لجنة رسمية للإشراف علي سير التحقيقات في قضايا شهداء الكرة بمندوبين من الجهات الرسمية، وممثل عن أهالي شهداء الزمالك والأهلي </t>
    </r>
    <r>
      <rPr>
        <sz val="10"/>
        <color rgb="FFFFFFFF"/>
        <rFont val="Calibri"/>
        <family val="2"/>
      </rPr>
      <t xml:space="preserve">4- </t>
    </r>
    <r>
      <rPr>
        <sz val="10"/>
        <color rgb="FFFFFFFF"/>
        <rFont val="DejaVu Sans"/>
      </rPr>
      <t xml:space="preserve">الإفراج عن جماهير الزمالك المعتقلين علي ذمة قضايا ملفقة بعد أن أضيف إليهم </t>
    </r>
    <r>
      <rPr>
        <sz val="10"/>
        <color rgb="FFFFFFFF"/>
        <rFont val="Calibri"/>
        <family val="2"/>
      </rPr>
      <t xml:space="preserve">17 </t>
    </r>
    <r>
      <rPr>
        <sz val="10"/>
        <color rgb="FFFFFFFF"/>
        <rFont val="DejaVu Sans"/>
      </rPr>
      <t>معتقلًا جديدًا صباح أول أمس، في مسرحية الإغتيال المزعومة، وبتهمة إقتحام نادي الزمالك</t>
    </r>
    <r>
      <rPr>
        <sz val="10"/>
        <color rgb="FFFFFFFF"/>
        <rFont val="Calibri"/>
        <family val="2"/>
      </rPr>
      <t xml:space="preserve">! 5- </t>
    </r>
    <r>
      <rPr>
        <sz val="10"/>
        <color rgb="FFFFFFFF"/>
        <rFont val="DejaVu Sans"/>
      </rPr>
      <t>عودة الجماهير للمدرجات</t>
    </r>
  </si>
  <si>
    <t>https://www.facebook.com/whiteknights2007/posts/1218264368188561</t>
  </si>
  <si>
    <t>ذكري مذبحة الدفاع الجوي</t>
  </si>
  <si>
    <t>نيابة امن الدولة العليا</t>
  </si>
  <si>
    <r>
      <t xml:space="preserve">ادانة استمرار حبس ياسر سيد كابو المجموعة امام نيابة امن الدولة العليا فى القضية رقم </t>
    </r>
    <r>
      <rPr>
        <sz val="10"/>
        <color rgb="FFFFFFFF"/>
        <rFont val="DejaVu Sans"/>
      </rPr>
      <t>327</t>
    </r>
  </si>
  <si>
    <r>
      <t>جلسة تجديد ياسر سيد كابو المجموعة، أمام نيابة أمن الدوله العليا في القضية ٣٢٧</t>
    </r>
    <r>
      <rPr>
        <sz val="10"/>
        <color rgb="FFFFFFFF"/>
        <rFont val="DejaVu Sans"/>
      </rPr>
      <t>.</t>
    </r>
  </si>
  <si>
    <r>
      <t>جلسة تجديد ياسر سيد كابو المجموعة، أمام نيابة أمن الدوله العليا في القضية ٣٢٧</t>
    </r>
    <r>
      <rPr>
        <sz val="10"/>
        <color rgb="FFFFFFFF"/>
        <rFont val="DejaVu Sans"/>
      </rPr>
      <t xml:space="preserve">. </t>
    </r>
    <r>
      <rPr>
        <sz val="10"/>
        <color rgb="FFFFFFFF"/>
        <rFont val="Arial1"/>
      </rPr>
      <t>بعد استمرار حبسه لاكثر من ١٥٠ يوم علي ذمة التحقيق، وبعد ثبوت برائته من التهم الموجهة اليه بعد التحري عنه وعن نشاطه</t>
    </r>
    <r>
      <rPr>
        <sz val="10"/>
        <color rgb="FFFFFFFF"/>
        <rFont val="DejaVu Sans"/>
      </rPr>
      <t xml:space="preserve">. </t>
    </r>
    <r>
      <rPr>
        <sz val="10"/>
        <color rgb="FFFFFFFF"/>
        <rFont val="Arial1"/>
      </rPr>
      <t xml:space="preserve">لذا نطالب باخلاء سبيله وغلق هذه القضية المبنية علي اتهامات شخص مختل عقليا تم اخلاء سبيله منذ شهرين </t>
    </r>
    <r>
      <rPr>
        <sz val="10"/>
        <color rgb="FFFFFFFF"/>
        <rFont val="DejaVu Sans"/>
      </rPr>
      <t xml:space="preserve">. </t>
    </r>
    <r>
      <rPr>
        <sz val="10"/>
        <color rgb="FFFFFFFF"/>
        <rFont val="Arial1"/>
      </rPr>
      <t>الحرية لياسر بوجو الحرية لجمهور الزمالك</t>
    </r>
  </si>
  <si>
    <t>باخلاء سبيله وغلق هذه القضية المبنية علي اتهامات شخص مختل عقليا تم اخلاء سبيله منذ شهرين</t>
  </si>
  <si>
    <t>https://www.facebook.com/whiteknights2007/photos/a.160112090670466/1222315641116767/?type=3&amp;theater</t>
  </si>
  <si>
    <t>تأييد قرار النيابة العامة بأخلاء سبيل سيد مشاغب و ايمن عبدالحميدبالا فى القضية المزعومة المسماة بـ تنظيم الوايت نايتس</t>
  </si>
  <si>
    <r>
      <t xml:space="preserve">عاجل اخلاء سبيل سيد مشاغب و ايمن عبدالحميدبالا في القضية المزعومة المسماة بـ تنظيم الوايت نايتس </t>
    </r>
    <r>
      <rPr>
        <sz val="10"/>
        <color rgb="FFFFFFFF"/>
        <rFont val="DejaVu Sans"/>
      </rPr>
      <t>.</t>
    </r>
  </si>
  <si>
    <r>
      <t xml:space="preserve">هذا المختل الذي يحكم نادينا يجب ان يعلم ان كل ادعائته الكاذبة ، باءت بالفشل و يجب ان يعلم الجميع من هو المجرم الحقيقي الذي حرض و الذي نصب الفخ لجماهير ناديه ، فالمجرم الذي يجب محاسبته هو من كان يصرح بأن مصير الشباب الحبس او الموت </t>
    </r>
    <r>
      <rPr>
        <sz val="10"/>
        <color rgb="FFFFFFFF"/>
        <rFont val="DejaVu Sans"/>
      </rPr>
      <t xml:space="preserve">! </t>
    </r>
    <r>
      <rPr>
        <sz val="10"/>
        <color rgb="FFFFFFFF"/>
        <rFont val="Arial1"/>
      </rPr>
      <t xml:space="preserve">فـ سيد مشاغب الذي كان ينادي باسمه هذا المختل ليلاً نهاراً في القنوات التلفزيونية و يدعي باجرامه و ارهابه خرج من جميع القضايا الملفقة له من قبل هذا المختل </t>
    </r>
    <r>
      <rPr>
        <sz val="10"/>
        <color rgb="FFFFFFFF"/>
        <rFont val="DejaVu Sans"/>
      </rPr>
      <t xml:space="preserve">. </t>
    </r>
    <r>
      <rPr>
        <sz val="10"/>
        <color rgb="FFFFFFFF"/>
        <rFont val="Arial1"/>
      </rPr>
      <t xml:space="preserve">طالبنا بـ أعادة التحقيقات في قضية مذبحة الدفاع الجوي و قد تم ، و نطالب بـ اخلاء سبيل جميع الشباب المتهمين بـ الزور في هذه القضية ووضع المجرمين الحقيقيين الذي يعلمهم الجميع بقفص الاتهام </t>
    </r>
    <r>
      <rPr>
        <sz val="10"/>
        <color rgb="FFFFFFFF"/>
        <rFont val="DejaVu Sans"/>
      </rPr>
      <t xml:space="preserve">. </t>
    </r>
    <r>
      <rPr>
        <sz val="10"/>
        <color rgb="FFFFFFFF"/>
        <rFont val="Arial1"/>
      </rPr>
      <t xml:space="preserve">و نطالب بسرعة تحديد جلسة للنقض في القضيتين المسميين اعلامياً بـ أقتحام نادي الزمالك و اغتيال المختل و الواضح من اوراقهم براءه جميع الشباب ان شاء الله </t>
    </r>
    <r>
      <rPr>
        <sz val="10"/>
        <color rgb="FFFFFFFF"/>
        <rFont val="DejaVu Sans"/>
      </rPr>
      <t>.</t>
    </r>
  </si>
  <si>
    <t>بسرعة تحديد جلسة للنقض في القضيتين المسميين اعلامياً بـ أقتحام نادي الزمالك و اغتيال المختل و الواضح من اوراقهم براءه جميع الشباب</t>
  </si>
  <si>
    <t>https://www.facebook.com/whiteknights2007/posts/1232064033475261</t>
  </si>
  <si>
    <r>
      <t xml:space="preserve">طالبنا بـ أعادة التحقيقات في قضية مذبحة الدفاع الجوي و قد تم ، و نطالب بـ اخلاء سبيل جميع الشباب المتهمين بـ الزور في هذه القضية ووضع المجرمين الحقيقيين الذي يعلمهم الجميع بقفص الاتهام </t>
    </r>
    <r>
      <rPr>
        <sz val="10"/>
        <color rgb="FFFFFFFF"/>
        <rFont val="DejaVu Sans"/>
      </rPr>
      <t>.</t>
    </r>
  </si>
  <si>
    <t>ادانة الحكم على إبن المجموعة ايمن عبدالحميد بالا بالحبس سنة مع الشغل في قضية الشروع في قتل المعتوه مرتضى منصور</t>
  </si>
  <si>
    <t>الحرية لكل المعتقلين من أبناء المجموعة في سجون الظلم الحرية للشباب الحرية للأولتراس</t>
  </si>
  <si>
    <r>
      <t xml:space="preserve">الحكم علي إبن المجموعة ايمن عبدالحميد بالا بالحبس سنة مع الشغل في قضية الشروع في قتل المعتوه مرتضي منصور </t>
    </r>
    <r>
      <rPr>
        <sz val="10"/>
        <color rgb="FFFFFFFF"/>
        <rFont val="DejaVu Sans"/>
      </rPr>
      <t xml:space="preserve">. </t>
    </r>
    <r>
      <rPr>
        <sz val="10"/>
        <color rgb="FFFFFFFF"/>
        <rFont val="Arial1"/>
      </rPr>
      <t xml:space="preserve">بالا معتقل إحتياطيًا من سنة وشهر، بس الظلم هيخليه يقضي سنة تانية من عمره جوه المعتقل لإنهم رفضوا يخلوه يمضي علي ورق الإحالة في القضية من أول يوم ليه في الحبس </t>
    </r>
    <r>
      <rPr>
        <sz val="10"/>
        <color rgb="FFFFFFFF"/>
        <rFont val="DejaVu Sans"/>
      </rPr>
      <t xml:space="preserve">! </t>
    </r>
    <r>
      <rPr>
        <sz val="10"/>
        <color rgb="FFFFFFFF"/>
        <rFont val="Arial1"/>
      </rPr>
      <t xml:space="preserve">وعبدالله محمود الغنيمي المعتقل إحتياطيًا من أكثر من سنة برضو، أخد </t>
    </r>
    <r>
      <rPr>
        <sz val="10"/>
        <color rgb="FFFFFFFF"/>
        <rFont val="DejaVu Sans"/>
      </rPr>
      <t xml:space="preserve">45 </t>
    </r>
    <r>
      <rPr>
        <sz val="10"/>
        <color rgb="FFFFFFFF"/>
        <rFont val="Arial1"/>
      </rPr>
      <t xml:space="preserve">يوم إستمرار علي ذمة القضية الوهمية المبنية علي التحقيقات مع شخص تم الإعتراف بخلله عقلياً المسماه بتنظيم الوايت نايتس من نيابة أمن الدولة العليا </t>
    </r>
    <r>
      <rPr>
        <sz val="10"/>
        <color rgb="FFFFFFFF"/>
        <rFont val="DejaVu Sans"/>
      </rPr>
      <t xml:space="preserve">! </t>
    </r>
    <r>
      <rPr>
        <sz val="10"/>
        <color rgb="FFFFFFFF"/>
        <rFont val="Arial1"/>
      </rPr>
      <t xml:space="preserve">الحرية لكل المعتقلين من أبناء المجموعة في سجون الظلم </t>
    </r>
    <r>
      <rPr>
        <sz val="10"/>
        <color rgb="FFFFFFFF"/>
        <rFont val="DejaVu Sans"/>
      </rPr>
      <t xml:space="preserve">. </t>
    </r>
    <r>
      <rPr>
        <sz val="10"/>
        <color rgb="FFFFFFFF"/>
        <rFont val="Arial1"/>
      </rPr>
      <t xml:space="preserve">الحرية للشباب </t>
    </r>
    <r>
      <rPr>
        <sz val="10"/>
        <color rgb="FFFFFFFF"/>
        <rFont val="DejaVu Sans"/>
      </rPr>
      <t xml:space="preserve">. </t>
    </r>
    <r>
      <rPr>
        <sz val="10"/>
        <color rgb="FFFFFFFF"/>
        <rFont val="Arial1"/>
      </rPr>
      <t>الحرية للأولتراس</t>
    </r>
  </si>
  <si>
    <t>https://www.facebook.com/whiteknights2007/photos/a.160112090670466/1281224098559254/?type=3&amp;theater</t>
  </si>
  <si>
    <r>
      <t xml:space="preserve">بالا معتقل إحتياطيًا من سنة وشهر، بس الظلم هيخليه يقضي سنة تانية من عمره جوه المعتقل لإنهم رفضوا يخلوه يمضي علي ورق الإحالة في القضية من أول يوم ليه في الحبس </t>
    </r>
    <r>
      <rPr>
        <sz val="10"/>
        <color rgb="FFFFFFFF"/>
        <rFont val="DejaVu Sans"/>
      </rPr>
      <t>!</t>
    </r>
  </si>
  <si>
    <t>ادانة القبض على مصطفى طبلة كابو المجموعة و عرضه على النيابة و تم حبسه ١٥ يوم على ذمة قضية مذبحة الدفاع الجوى</t>
  </si>
  <si>
    <r>
      <t xml:space="preserve">تم القبض علي مصطفي طبلة كابو المجموعة و عرضه علي النيابة و تم حبسه ١٥ يوم علي ذمة قضية مذبحة الدفاع الجوي </t>
    </r>
    <r>
      <rPr>
        <sz val="10"/>
        <color rgb="FFFFFFFF"/>
        <rFont val="DejaVu Sans"/>
      </rPr>
      <t>!</t>
    </r>
  </si>
  <si>
    <r>
      <t xml:space="preserve">تم القبض علي مصطفي طبلة كابو المجموعة و عرضه علي النيابة و تم حبسه ١٥ يوم علي ذمة قضية مذبحة الدفاع الجوي </t>
    </r>
    <r>
      <rPr>
        <sz val="10"/>
        <color rgb="FFFFFFFF"/>
        <rFont val="DejaVu Sans"/>
      </rPr>
      <t xml:space="preserve">! </t>
    </r>
    <r>
      <rPr>
        <sz val="10"/>
        <color rgb="FFFFFFFF"/>
        <rFont val="Arial1"/>
      </rPr>
      <t xml:space="preserve">الجدير بالذكر ان المحكمة طلبت اعادة فتح التحقيقات في القضية و لم نجد تحقيق للعدالة حتي الان بل علي النقيض يتم القبض و التلفيق لبقية قيادات المجموعة ، القاتل معروف للجميع و المحرض كمان ، الغريب انكوا مش شايفين او عاملين مش شايفين تقريبا </t>
    </r>
    <r>
      <rPr>
        <sz val="10"/>
        <color rgb="FFFFFFFF"/>
        <rFont val="DejaVu Sans"/>
      </rPr>
      <t xml:space="preserve">! </t>
    </r>
    <r>
      <rPr>
        <sz val="10"/>
        <color rgb="FFFFFFFF"/>
        <rFont val="Arial1"/>
      </rPr>
      <t xml:space="preserve">الحرية لجمهور الزمالك ، الحرية للاولتراس </t>
    </r>
    <r>
      <rPr>
        <sz val="10"/>
        <color rgb="FFFFFFFF"/>
        <rFont val="DejaVu Sans"/>
      </rPr>
      <t>.</t>
    </r>
  </si>
  <si>
    <t>https://www.facebook.com/whiteknights2007/photos/a.160112090670466/1292369377444726/?type=3</t>
  </si>
  <si>
    <t>المحكمة طلبت اعادة فتح التحقيقات في القضية و لم نجد تحقيق للعدالة حتي الان بل علي النقيض يتم القبض و التلفيق لبقية قيادات المجموعة</t>
  </si>
  <si>
    <t>مرتضي منصور</t>
  </si>
  <si>
    <t>ادانة تورطمرتضى منصور فى احداث الدفاع الجوى وتصريحاته أنا قولت لوزير الداخلية دوس عليهم ده كان تصريح المعتوه في مساء الثامن من فبراير بعد المجزرة</t>
  </si>
  <si>
    <t>جلسة الإستماع لشهود النفي في قضية مذبحة الدفاع الجوي اللي كانت متحددة إمبارح تم تأجيلها النهاردة الساعة ٩ مساءً في محكمة شمال القاهرة الابتدائية بالعباسية</t>
  </si>
  <si>
    <r>
      <t>جلسة الإستماع لشهود النفي في قضية مذبحة الدفاع الجوي اللي كانت متحددة إمبارح تم تأجيلها النهاردة الساعة ٩ مساءً في محكمة شمال القاهرة الابتدائية بالعباسية أنا محضر مفاجأة لجمهور الزمالك هكذا كان تصريح المختل قبل أيامٍ من المذبحة اللي أديرت بتخطيط وأوامر شخصية منه</t>
    </r>
    <r>
      <rPr>
        <sz val="10"/>
        <color rgb="FFFFFFFF"/>
        <rFont val="DejaVu Sans"/>
      </rPr>
      <t xml:space="preserve">. </t>
    </r>
    <r>
      <rPr>
        <sz val="10"/>
        <color rgb="FFFFFFFF"/>
        <rFont val="Arial1"/>
      </rPr>
      <t xml:space="preserve">فمنع بيع التذاكر في أيٍ من المنافذ الطبيعية المتعارف عليها وقام بتوزيعها شخصيًا بنفسه داخل مقر النادي واحتفظ بما تبقي من التذاكر معه أسلاك شائكة وقفص حديدي لأول مرة في التاريخ أمام استاد رياضي في العالم، وكأننا داخل أحد المعابر الصهيونية في الأراضي المحتلة </t>
    </r>
    <r>
      <rPr>
        <sz val="10"/>
        <color rgb="FFFFFFFF"/>
        <rFont val="DejaVu Sans"/>
      </rPr>
      <t xml:space="preserve">. </t>
    </r>
    <r>
      <rPr>
        <sz val="10"/>
        <color rgb="FFFFFFFF"/>
        <rFont val="Arial1"/>
      </rPr>
      <t xml:space="preserve">وتفريق عشرات الآلاف من الجماهير المتكدسة في ممر ضيق وقتلها بالغاز والخرطوش بدم بارد </t>
    </r>
    <r>
      <rPr>
        <sz val="10"/>
        <color rgb="FFFFFFFF"/>
        <rFont val="DejaVu Sans"/>
      </rPr>
      <t xml:space="preserve">! </t>
    </r>
    <r>
      <rPr>
        <sz val="10"/>
        <color rgb="FFFFFFFF"/>
        <rFont val="Arial1"/>
      </rPr>
      <t>أنا قولت لوزير الداخلية دوس عليهم ده كان تصريح المعتوه في مساء الثامن من فبراير بعد المجزرة</t>
    </r>
    <r>
      <rPr>
        <sz val="10"/>
        <color rgb="FFFFFFFF"/>
        <rFont val="DejaVu Sans"/>
      </rPr>
      <t xml:space="preserve">. </t>
    </r>
    <r>
      <rPr>
        <sz val="10"/>
        <color rgb="FFFFFFFF"/>
        <rFont val="Arial1"/>
      </rPr>
      <t>ده تصريح شخص أبله من المفترض إنه رئيس واحد من أكبر المؤسسات الرياضية في مصر والمسؤول عن أرواح جماهير المؤسسة دي، دون إعتبار لأرواح الـ٢٠ شهيد اللي سقطوا من ساعات علي أبواب الإستاد بسبب تخطيطه وعنجهيته اللي أجبرت الجميع علي لعب المباراة علي دماء الشهداء الشخص ده لم يتم إستدعائه للتحقيق حتي الآن، والمتهم الوحيد في القضية هو الجمهور</t>
    </r>
    <r>
      <rPr>
        <sz val="10"/>
        <color rgb="FFFFFFFF"/>
        <rFont val="DejaVu Sans"/>
      </rPr>
      <t xml:space="preserve">! </t>
    </r>
    <r>
      <rPr>
        <sz val="10"/>
        <color rgb="FFFFFFFF"/>
        <rFont val="Arial1"/>
      </rPr>
      <t xml:space="preserve">الحرية لجمهور الزمالك </t>
    </r>
    <r>
      <rPr>
        <sz val="10"/>
        <color rgb="FFFFFFFF"/>
        <rFont val="DejaVu Sans"/>
      </rPr>
      <t xml:space="preserve">. </t>
    </r>
    <r>
      <rPr>
        <sz val="10"/>
        <color rgb="FFFFFFFF"/>
        <rFont val="Arial1"/>
      </rPr>
      <t>المجد للشهداء</t>
    </r>
  </si>
  <si>
    <t>https://www.facebook.com/whiteknights2007/photos/a.160112090670466/1319418251406505/?type=3</t>
  </si>
  <si>
    <r>
      <t xml:space="preserve">أسلاك شائكة وقفص حديدي لأول مرة في التاريخ أمام استاد رياضي في العالم، وكأننا داخل أحد المعابر الصهيونية في الأراضي المحتلة </t>
    </r>
    <r>
      <rPr>
        <sz val="10"/>
        <color rgb="FFFFFFFF"/>
        <rFont val="DejaVu Sans"/>
      </rPr>
      <t xml:space="preserve">. </t>
    </r>
    <r>
      <rPr>
        <sz val="10"/>
        <color rgb="FFFFFFFF"/>
        <rFont val="Arial1"/>
      </rPr>
      <t xml:space="preserve">وتفريق عشرات الآلاف من الجماهير المتكدسة في ممر ضيق وقتلها بالغاز والخرطوش بدم بارد </t>
    </r>
    <r>
      <rPr>
        <sz val="10"/>
        <color rgb="FFFFFFFF"/>
        <rFont val="DejaVu Sans"/>
      </rPr>
      <t>!</t>
    </r>
  </si>
  <si>
    <t>ادانة بعد قرار اخلاء سبيل أبناء المجموعه من القضية ٣٢٧ امن دوله و المبنيه علي اقوال حسن محي الدين المختل عقليا و هو ما اثبتته الجهات المنوطه بذلك و بعدما قاربت فترة اعتقالهم من الانتهاء، بعدما قضوا حوالي السنه و بضعة شهور تفاجأنا التحقيقات بقضية ملفقة جديدة تحمل رقم ١١٠٧ جنح مدينة نصر، بنفس حيثيات و أقوال القضية المسبقة، و كأنهم يستهزأون بقرار النيابة و شهادة مستشفي الأمراض العقليه ليجعلوا شبابنا يقضون مدة أطول خلف القضبان</t>
  </si>
  <si>
    <r>
      <t>بعد قرار اخلاء سبيل أبناء المجموعه من القضية ٣٢٧ امن دوله و المبنيه علي اقوال حسن محي الدين المختل عقليا و هو ما اثبتته الجهات المنوطه بذلك</t>
    </r>
    <r>
      <rPr>
        <sz val="10"/>
        <color rgb="FFFFFFFF"/>
        <rFont val="DejaVu Sans"/>
      </rPr>
      <t xml:space="preserve">. </t>
    </r>
    <r>
      <rPr>
        <sz val="10"/>
        <color rgb="FFFFFFFF"/>
        <rFont val="Arial1"/>
      </rPr>
      <t>و بعدما قاربت فترة اعتقالهم من الانتهاء، بعدما قضوا حوالي السنه و بضعة شهور</t>
    </r>
    <r>
      <rPr>
        <sz val="10"/>
        <color rgb="FFFFFFFF"/>
        <rFont val="DejaVu Sans"/>
      </rPr>
      <t xml:space="preserve">. </t>
    </r>
    <r>
      <rPr>
        <sz val="10"/>
        <color rgb="FFFFFFFF"/>
        <rFont val="Arial1"/>
      </rPr>
      <t>تفاجأنا التحقيقات بقضية ملفقة جديدة تحمل رقم ١١٠٧ جنح مدينة نصر، بنفس حيثيات و أقوال القضية المسبقة، و كأنهم يستهزأون بقرار النيابة و شهادة مستشفي الأمراض العقليه ليجعلوا شبابنا يقضون مدة أطول خلف القضبان</t>
    </r>
    <r>
      <rPr>
        <sz val="10"/>
        <color rgb="FFFFFFFF"/>
        <rFont val="DejaVu Sans"/>
      </rPr>
      <t>!</t>
    </r>
  </si>
  <si>
    <r>
      <t>بعد قرار اخلاء سبيل أبناء المجموعه من القضية ٣٢٧ امن دوله و المبنيه علي اقوال حسن محي الدين المختل عقليا و هو ما اثبتته الجهات المنوطه بذلك</t>
    </r>
    <r>
      <rPr>
        <sz val="10"/>
        <color rgb="FFFFFFFF"/>
        <rFont val="DejaVu Sans"/>
      </rPr>
      <t xml:space="preserve">. </t>
    </r>
    <r>
      <rPr>
        <sz val="10"/>
        <color rgb="FFFFFFFF"/>
        <rFont val="Arial1"/>
      </rPr>
      <t>و بعدما قاربت فترة اعتقالهم من الانتهاء، بعدما قضوا حوالي السنه و بضعة شهور</t>
    </r>
    <r>
      <rPr>
        <sz val="10"/>
        <color rgb="FFFFFFFF"/>
        <rFont val="DejaVu Sans"/>
      </rPr>
      <t xml:space="preserve">. </t>
    </r>
    <r>
      <rPr>
        <sz val="10"/>
        <color rgb="FFFFFFFF"/>
        <rFont val="Arial1"/>
      </rPr>
      <t>تفاجأنا التحقيقات بقضية ملفقة جديدة تحمل رقم ١١٠٧ جنح مدينة نصر، بنفس حيثيات و أقوال القضية المسبقة، و كأنهم يستهزأون بقرار النيابة و شهادة مستشفي الأمراض العقليه ليجعلوا شبابنا يقضون مدة أطول خلف القضبان</t>
    </r>
    <r>
      <rPr>
        <sz val="10"/>
        <color rgb="FFFFFFFF"/>
        <rFont val="DejaVu Sans"/>
      </rPr>
      <t xml:space="preserve">! </t>
    </r>
    <r>
      <rPr>
        <sz val="10"/>
        <color rgb="FFFFFFFF"/>
        <rFont val="Arial1"/>
      </rPr>
      <t>أي قانون هذا الذي يبرأك و يدينك في آن واحد، يعترف ببطلان التحقيقات و يؤيدها في ذات الوقت</t>
    </r>
    <r>
      <rPr>
        <sz val="10"/>
        <color rgb="FFFFFFFF"/>
        <rFont val="DejaVu Sans"/>
      </rPr>
      <t xml:space="preserve">! </t>
    </r>
    <r>
      <rPr>
        <sz val="10"/>
        <color rgb="FFFFFFFF"/>
        <rFont val="Arial1"/>
      </rPr>
      <t>أين مبادرة الرئيس بحل مشاكل الشباب و خاصة الأولتراس</t>
    </r>
    <r>
      <rPr>
        <sz val="10"/>
        <color rgb="FFFFFFFF"/>
        <rFont val="DejaVu Sans"/>
      </rPr>
      <t xml:space="preserve">! </t>
    </r>
    <r>
      <rPr>
        <sz val="10"/>
        <color rgb="FFFFFFFF"/>
        <rFont val="Arial1"/>
      </rPr>
      <t>و رفع الظلم الواقع عليهم</t>
    </r>
    <r>
      <rPr>
        <sz val="10"/>
        <color rgb="FFFFFFFF"/>
        <rFont val="DejaVu Sans"/>
      </rPr>
      <t xml:space="preserve">! </t>
    </r>
    <r>
      <rPr>
        <sz val="10"/>
        <color rgb="FFFFFFFF"/>
        <rFont val="Arial1"/>
      </rPr>
      <t>و محاكمة المتسببين بمقتل ٧٢ في مذبحة بورسعيد و مقتل ٢٠ في مذبحة الدفاع الجوي بدلا من محاكمة زملائهم</t>
    </r>
    <r>
      <rPr>
        <sz val="10"/>
        <color rgb="FFFFFFFF"/>
        <rFont val="DejaVu Sans"/>
      </rPr>
      <t xml:space="preserve">! </t>
    </r>
    <r>
      <rPr>
        <sz val="10"/>
        <color rgb="FFFFFFFF"/>
        <rFont val="Arial1"/>
      </rPr>
      <t>كلما تطل علينا احدي المبادرات التي نتلقاها بصدر رحب، آملين ان يعود لنا اخوتنا في السجون، و حتي تسير التحقيقات في مسارها الصحيح لمعاقبة الجاني بدلا من المجني عليه</t>
    </r>
    <r>
      <rPr>
        <sz val="10"/>
        <color rgb="FFFFFFFF"/>
        <rFont val="DejaVu Sans"/>
      </rPr>
      <t xml:space="preserve">. </t>
    </r>
    <r>
      <rPr>
        <sz val="10"/>
        <color rgb="FFFFFFFF"/>
        <rFont val="Arial1"/>
      </rPr>
      <t>يخرج بعضا من الكارهين و المتربصين لاشعال الصراع و تشويه صورة الجمهور، حتي يتثني لهم البطش بهم و ابادتهم، و حينها يصبح القتل مبررا و الوطن سجنا بلا اسوار</t>
    </r>
    <r>
      <rPr>
        <sz val="10"/>
        <color rgb="FFFFFFFF"/>
        <rFont val="DejaVu Sans"/>
      </rPr>
      <t xml:space="preserve">. </t>
    </r>
    <r>
      <rPr>
        <sz val="10"/>
        <color rgb="FFFFFFFF"/>
        <rFont val="Arial1"/>
      </rPr>
      <t>و يبقي السؤال؟ أين مبادرة الرئيس؟ و من المستفيد من هذا الصراع</t>
    </r>
    <r>
      <rPr>
        <sz val="10"/>
        <color rgb="FFFFFFFF"/>
        <rFont val="DejaVu Sans"/>
      </rPr>
      <t>!</t>
    </r>
  </si>
  <si>
    <t>https://www.facebook.com/whiteknights2007/posts/1338781116136885</t>
  </si>
  <si>
    <r>
      <t>تفاجأنا التحقيقات بقضية ملفقة جديدة تحمل رقم ١١٠٧ جنح مدينة نصر، بنفس حيثيات و أقوال القضية المسبقة، و كأنهم يستهزأون بقرار النيابة و شهادة مستشفي الأمراض العقليه ليجعلوا شبابنا يقضون مدة أطول خلف القضبان</t>
    </r>
    <r>
      <rPr>
        <sz val="10"/>
        <color rgb="FFFFFFFF"/>
        <rFont val="DejaVu Sans"/>
      </rPr>
      <t>!</t>
    </r>
  </si>
  <si>
    <t>ادانة تحميل وزارة الداخلية مذبحة الدفاع الجوى للجماهير</t>
  </si>
  <si>
    <t>القصاص للشهداء الحرية لجماهير الزمالك</t>
  </si>
  <si>
    <r>
      <t xml:space="preserve">من </t>
    </r>
    <r>
      <rPr>
        <sz val="10"/>
        <color rgb="FFFFFFFF"/>
        <rFont val="DejaVu Sans"/>
      </rPr>
      <t xml:space="preserve">7 </t>
    </r>
    <r>
      <rPr>
        <sz val="10"/>
        <color rgb="FFFFFFFF"/>
        <rFont val="Arial1"/>
      </rPr>
      <t>شهور في الذكري الأولي لشهداء مذبحة الدفاع الجوي؛ وفي يومٍ إحتشد فيها الآلاف من المؤمنين بالحق وكل المتضامنين مع قضية الـ</t>
    </r>
    <r>
      <rPr>
        <sz val="10"/>
        <color rgb="FFFFFFFF"/>
        <rFont val="DejaVu Sans"/>
      </rPr>
      <t xml:space="preserve">20 </t>
    </r>
    <r>
      <rPr>
        <sz val="10"/>
        <color rgb="FFFFFFFF"/>
        <rFont val="Arial1"/>
      </rPr>
      <t>سعيًا وراء إقامة العدل والقصاص لدماء الشهداء اللي سُفكت غدرًا أمام استاد رياضي</t>
    </r>
    <r>
      <rPr>
        <sz val="10"/>
        <color rgb="FFFFFFFF"/>
        <rFont val="DejaVu Sans"/>
      </rPr>
      <t xml:space="preserve">. </t>
    </r>
    <r>
      <rPr>
        <sz val="10"/>
        <color rgb="FFFFFFFF"/>
        <rFont val="Arial1"/>
      </rPr>
      <t>كان لجماهير الزمالك وقتها مطلب واضح وصريح إعادة فتح التحقيقات في مذبحة الدفاع الجوي، وأعلنا يومها أسماء المسؤولين أمام الله وأمام وطننا عن التنفيذ والتخطيط والتحريض للمذبحة بإعترافاتهم علي شاشات التلفزيون وبالفيديوهات اللي بتوضح مين ضرب الغاز والخرطوش ودهس مشجعين كورة تحت عجلات المدرعات علي محور المشير طنطاوي في التجمع الخامس</t>
    </r>
    <r>
      <rPr>
        <sz val="10"/>
        <color rgb="FFFFFFFF"/>
        <rFont val="DejaVu Sans"/>
      </rPr>
      <t xml:space="preserve">. </t>
    </r>
    <r>
      <rPr>
        <sz val="10"/>
        <color rgb="FFFFFFFF"/>
        <rFont val="Arial1"/>
      </rPr>
      <t>لكن الظلم بقي طاغي أكثر وتعامي المسؤولين عن إقامة العدالة بين الناس عن تنفيذ دورهم وتواطؤوا لإنقاذ المنفذين الحقيقيين للجريمة</t>
    </r>
    <r>
      <rPr>
        <sz val="10"/>
        <color rgb="FFFFFFFF"/>
        <rFont val="DejaVu Sans"/>
      </rPr>
      <t xml:space="preserve">! </t>
    </r>
    <r>
      <rPr>
        <sz val="10"/>
        <color rgb="FFFFFFFF"/>
        <rFont val="Arial1"/>
      </rPr>
      <t>قامت المحكمة بتعيين هيئة للتحقيق في القضية تاني لعدم إطمئنانها لتحقيقات النيابة المهلهلة والمعتمدة بالكامل علي إستنتاجات وتأليف رئيس المباحث وإعترافات تحت التهديد والتعذيب مليانة تناقضات</t>
    </r>
    <r>
      <rPr>
        <sz val="10"/>
        <color rgb="FFFFFFFF"/>
        <rFont val="DejaVu Sans"/>
      </rPr>
      <t xml:space="preserve">. </t>
    </r>
    <r>
      <rPr>
        <sz val="10"/>
        <color rgb="FFFFFFFF"/>
        <rFont val="Arial1"/>
      </rPr>
      <t>ورغم كده هيئة التحقيق ما عملتش أي جديد؛ فلم يتم إستدعاء مسؤولين التنظيم والتأمين ووضع أقفاص حديدية علي بوابة استاد كورة داخل ممر ضيق؛ ولم يتم التحقيق مع ظباط التأمين اللي ضربوا الغاز علي الجماهير ولا مرتضي منصور اللي ملأ الدنيا تهديدات للجمهور قبل الماتش وخرج يعترف بالتلاعب بالتذاكر بعد المباراة بكلام عكس كلام ابنه عضو مجلس إدارة التكية</t>
    </r>
    <r>
      <rPr>
        <sz val="10"/>
        <color rgb="FFFFFFFF"/>
        <rFont val="DejaVu Sans"/>
      </rPr>
      <t xml:space="preserve">. </t>
    </r>
    <r>
      <rPr>
        <sz val="10"/>
        <color rgb="FFFFFFFF"/>
        <rFont val="Arial1"/>
      </rPr>
      <t>وإنتهي بنا الحال من جديد في نفس السيناريو الكوميدي للقضية دي</t>
    </r>
    <r>
      <rPr>
        <sz val="10"/>
        <color rgb="FFFFFFFF"/>
        <rFont val="DejaVu Sans"/>
      </rPr>
      <t xml:space="preserve">- </t>
    </r>
    <r>
      <rPr>
        <sz val="10"/>
        <color rgb="FFFFFFFF"/>
        <rFont val="Arial1"/>
      </rPr>
      <t xml:space="preserve">أن </t>
    </r>
    <r>
      <rPr>
        <sz val="10"/>
        <color rgb="FFFFFFFF"/>
        <rFont val="DejaVu Sans"/>
      </rPr>
      <t xml:space="preserve">20 </t>
    </r>
    <r>
      <rPr>
        <sz val="10"/>
        <color rgb="FFFFFFFF"/>
        <rFont val="Arial1"/>
      </rPr>
      <t>ألف من جماهير الزمالك متكدسين داخل ممر ضيق قاموا بإستفزاز قوات الأمن داخل الممر؛ فقامت قوات الأمن بضرب الجماهير بالغاز والخرطوش ودهسهم في الشارع بكل دم بارد</t>
    </r>
    <r>
      <rPr>
        <sz val="10"/>
        <color rgb="FFFFFFFF"/>
        <rFont val="DejaVu Sans"/>
      </rPr>
      <t xml:space="preserve">. </t>
    </r>
    <r>
      <rPr>
        <sz val="10"/>
        <color rgb="FFFFFFFF"/>
        <rFont val="Arial1"/>
      </rPr>
      <t>وتغاضت المحكمة عن إحتفاظ رئيس النادي بتذاكر لنفسه، وعدم وجود أكشاك مخصصة لبيع التذاكر كما جرت العادة، وتصريحات مرتضي منصور التي قال فيها علي الهواء مباشرةً</t>
    </r>
    <r>
      <rPr>
        <sz val="10"/>
        <color rgb="FFFFFFFF"/>
        <rFont val="DejaVu Sans"/>
      </rPr>
      <t xml:space="preserve">- </t>
    </r>
    <r>
      <rPr>
        <sz val="10"/>
        <color rgb="FFFFFFFF"/>
        <rFont val="Arial1"/>
      </rPr>
      <t>أنا قولت لوزير الداخلية دوس عليهم</t>
    </r>
    <r>
      <rPr>
        <sz val="10"/>
        <color rgb="FFFFFFFF"/>
        <rFont val="DejaVu Sans"/>
      </rPr>
      <t xml:space="preserve">. </t>
    </r>
    <r>
      <rPr>
        <sz val="10"/>
        <color rgb="FFFFFFFF"/>
        <rFont val="Arial1"/>
      </rPr>
      <t>المحكمة شايفة إنها مش غلطة قوات الأمن اللي ما كانش عندها ضبط نفس وفي إيديها سلاح ناري بتواجه بيه جمهور كورة ،و دي في حد ذاتها جريمة</t>
    </r>
    <r>
      <rPr>
        <sz val="10"/>
        <color rgb="FFFFFFFF"/>
        <rFont val="DejaVu Sans"/>
      </rPr>
      <t>-</t>
    </r>
    <r>
      <rPr>
        <sz val="10"/>
        <color rgb="FFFFFFFF"/>
        <rFont val="Arial1"/>
      </rPr>
      <t>؛ وكمان مش غلطة رئيس النادي اللي إعترف في أكثر من مناسبة بجريمته علي الهواء</t>
    </r>
    <r>
      <rPr>
        <sz val="10"/>
        <color rgb="FFFFFFFF"/>
        <rFont val="DejaVu Sans"/>
      </rPr>
      <t xml:space="preserve">. </t>
    </r>
    <r>
      <rPr>
        <sz val="10"/>
        <color rgb="FFFFFFFF"/>
        <rFont val="Arial1"/>
      </rPr>
      <t xml:space="preserve">لكن المذنب هنا من وجهة نظر المحكمة والمتهم بقتل </t>
    </r>
    <r>
      <rPr>
        <sz val="10"/>
        <color rgb="FFFFFFFF"/>
        <rFont val="DejaVu Sans"/>
      </rPr>
      <t xml:space="preserve">20 </t>
    </r>
    <r>
      <rPr>
        <sz val="10"/>
        <color rgb="FFFFFFFF"/>
        <rFont val="Arial1"/>
      </rPr>
      <t>من جماهير الزمالك، هما جمهور الزمالك نفسه</t>
    </r>
    <r>
      <rPr>
        <sz val="10"/>
        <color rgb="FFFFFFFF"/>
        <rFont val="DejaVu Sans"/>
      </rPr>
      <t xml:space="preserve">. </t>
    </r>
    <r>
      <rPr>
        <sz val="10"/>
        <color rgb="FFFFFFFF"/>
        <rFont val="Arial1"/>
      </rPr>
      <t>في مهزلةٍ مش هينساها التاريخ وإحنا مش هنسمح بإستمرارها بالصورة دي</t>
    </r>
    <r>
      <rPr>
        <sz val="10"/>
        <color rgb="FFFFFFFF"/>
        <rFont val="DejaVu Sans"/>
      </rPr>
      <t xml:space="preserve">! </t>
    </r>
    <r>
      <rPr>
        <sz val="10"/>
        <color rgb="FFFFFFFF"/>
        <rFont val="Arial1"/>
      </rPr>
      <t>تحقيق العدالة مش موضوع صعب ولا محتاج لكل الوقت ده؛ القتلة معروفين قدام الجميع وهيئة المحكمة عارفاهم وإحنا كمان عارفينهم كويس</t>
    </r>
    <r>
      <rPr>
        <sz val="10"/>
        <color rgb="FFFFFFFF"/>
        <rFont val="DejaVu Sans"/>
      </rPr>
      <t xml:space="preserve">. </t>
    </r>
    <r>
      <rPr>
        <sz val="10"/>
        <color rgb="FFFFFFFF"/>
        <rFont val="Arial1"/>
      </rPr>
      <t>القضية دي قضية الملايين من جماهير الزمالك ومئات الآلاف من جماهير الكورة اللي إتعودوا يروحوا الاستادات الرياضية، وكان من ممكن يلاقوا نفس مصير شهدائنا العشرين</t>
    </r>
    <r>
      <rPr>
        <sz val="10"/>
        <color rgb="FFFFFFFF"/>
        <rFont val="DejaVu Sans"/>
      </rPr>
      <t xml:space="preserve">. </t>
    </r>
    <r>
      <rPr>
        <sz val="10"/>
        <color rgb="FFFFFFFF"/>
        <rFont val="Arial1"/>
      </rPr>
      <t>ويمكن تتكرر نفس الأحداث علي نفس الإستاد اللي ما راعوش حرمة الدم اللي وقع علي أبوابه وهتتلعب عليه مباراة السوبر الإماراتي خلال أيام</t>
    </r>
    <r>
      <rPr>
        <sz val="10"/>
        <color rgb="FFFFFFFF"/>
        <rFont val="DejaVu Sans"/>
      </rPr>
      <t xml:space="preserve">! </t>
    </r>
    <r>
      <rPr>
        <sz val="10"/>
        <color rgb="FFFFFFFF"/>
        <rFont val="Arial1"/>
      </rPr>
      <t>لن تسمح الملايين من جماهير الزمالك بإن تكون جماهير كرة القدم كبش فداء في مذبحة الدفاع الجوي</t>
    </r>
    <r>
      <rPr>
        <sz val="10"/>
        <color rgb="FFFFFFFF"/>
        <rFont val="DejaVu Sans"/>
      </rPr>
      <t xml:space="preserve">. </t>
    </r>
    <r>
      <rPr>
        <sz val="10"/>
        <color rgb="FFFFFFFF"/>
        <rFont val="Arial1"/>
      </rPr>
      <t>وعليه نطالب بإخلاء سبيل سيد مشاغب ومصطفي طبلة كابوهات جماهير الزمالك المعتقلين علي ذمة القضية مع ١٤ آخرين من المظلومين في جلسة بكرة –أول جلسات قضية مذبحة الدفاع الجوي في معهد أمناء الشرطة بطرة</t>
    </r>
    <r>
      <rPr>
        <sz val="10"/>
        <color rgb="FFFFFFFF"/>
        <rFont val="DejaVu Sans"/>
      </rPr>
      <t>-</t>
    </r>
    <r>
      <rPr>
        <sz val="10"/>
        <color rgb="FFFFFFFF"/>
        <rFont val="Arial1"/>
      </rPr>
      <t>؛ لإنهم معتقلين بقالهم أكتر من سنة بدون دليل إتهام واحد</t>
    </r>
    <r>
      <rPr>
        <sz val="10"/>
        <color rgb="FFFFFFFF"/>
        <rFont val="DejaVu Sans"/>
      </rPr>
      <t xml:space="preserve">! </t>
    </r>
    <r>
      <rPr>
        <sz val="10"/>
        <color rgb="FFFFFFFF"/>
        <rFont val="Arial1"/>
      </rPr>
      <t xml:space="preserve">القصاص للشهداء </t>
    </r>
    <r>
      <rPr>
        <sz val="10"/>
        <color rgb="FFFFFFFF"/>
        <rFont val="DejaVu Sans"/>
      </rPr>
      <t xml:space="preserve">. </t>
    </r>
    <r>
      <rPr>
        <sz val="10"/>
        <color rgb="FFFFFFFF"/>
        <rFont val="Arial1"/>
      </rPr>
      <t xml:space="preserve">الحرية لجماهير الزمالك </t>
    </r>
    <r>
      <rPr>
        <sz val="10"/>
        <color rgb="FFFFFFFF"/>
        <rFont val="DejaVu Sans"/>
      </rPr>
      <t>.</t>
    </r>
  </si>
  <si>
    <t>بإخلاء سبيل سيد مشاغب ومصطفي طبلة كابوهات جماهير الزمالك المعتقلين علي ذمة القضية مع ١٤ آخرين من المظلومين</t>
  </si>
  <si>
    <t>https://www.facebook.com/whiteknights2007/photos/a.160112090670466/1371144996233830/?type=3&amp;theater</t>
  </si>
  <si>
    <r>
      <t xml:space="preserve">تباعيات احداث مذبحة الدفاع الجوي </t>
    </r>
    <r>
      <rPr>
        <sz val="10"/>
        <color rgb="FFFFFFFF"/>
        <rFont val="DejaVu Sans"/>
      </rPr>
      <t xml:space="preserve">- </t>
    </r>
    <r>
      <rPr>
        <sz val="10"/>
        <color rgb="FFFFFFFF"/>
        <rFont val="Arial1"/>
      </rPr>
      <t>أول جلسات قضية مذبحة الدفاع الجوي في معهد أمناء الشرطة بطرة</t>
    </r>
    <r>
      <rPr>
        <sz val="10"/>
        <color rgb="FFFFFFFF"/>
        <rFont val="DejaVu Sans"/>
      </rPr>
      <t>-</t>
    </r>
    <r>
      <rPr>
        <sz val="10"/>
        <color rgb="FFFFFFFF"/>
        <rFont val="Arial1"/>
      </rPr>
      <t>؛ لإنهم معتقلين بقالهم أكتر من سنة بدون دليل إتهام واحد</t>
    </r>
    <r>
      <rPr>
        <sz val="10"/>
        <color rgb="FFFFFFFF"/>
        <rFont val="DejaVu Sans"/>
      </rPr>
      <t>!</t>
    </r>
  </si>
  <si>
    <t>ادانة فتح قضية مفبركة جديدة لجماهير الكرة، مبنية على إتهامات عجيبة بحرق قاعة المؤتمرات، واللي كان تم الإعلان قبل كده رسميًا أن حريقها حصل بسبب ماس كهربائي</t>
  </si>
  <si>
    <t>قضية جديدة تضاف إلي سلسلة قضايا قمع جماهير الكرة المليئة بالإتهامات الملفقة والحجج القانونية الواهية</t>
  </si>
  <si>
    <r>
      <t xml:space="preserve">قضية جديدة تضاف إلي سلسلة قضايا قمع جماهير الكرة المليئة بالإتهامات الملفقة والحجج القانونية الواهية </t>
    </r>
    <r>
      <rPr>
        <sz val="10"/>
        <color rgb="FFFFFFFF"/>
        <rFont val="DejaVu Sans"/>
      </rPr>
      <t xml:space="preserve">. </t>
    </r>
    <r>
      <rPr>
        <sz val="10"/>
        <color rgb="FFFFFFFF"/>
        <rFont val="Arial1"/>
      </rPr>
      <t xml:space="preserve">القضية </t>
    </r>
    <r>
      <rPr>
        <sz val="10"/>
        <color rgb="FFFFFFFF"/>
        <rFont val="DejaVu Sans"/>
      </rPr>
      <t xml:space="preserve">1107 </t>
    </r>
    <r>
      <rPr>
        <sz val="10"/>
        <color rgb="FFFFFFFF"/>
        <rFont val="Arial1"/>
      </rPr>
      <t xml:space="preserve">لسنة </t>
    </r>
    <r>
      <rPr>
        <sz val="10"/>
        <color rgb="FFFFFFFF"/>
        <rFont val="DejaVu Sans"/>
      </rPr>
      <t xml:space="preserve">2015 </t>
    </r>
    <r>
      <rPr>
        <sz val="10"/>
        <color rgb="FFFFFFFF"/>
        <rFont val="Arial1"/>
      </rPr>
      <t>محكمة شمال القاهرة اللي بتضم سيد مشاغب وياسر بوجو وأحمد بحر و</t>
    </r>
    <r>
      <rPr>
        <sz val="10"/>
        <color rgb="FFFFFFFF"/>
        <rFont val="DejaVu Sans"/>
      </rPr>
      <t xml:space="preserve">9 </t>
    </r>
    <r>
      <rPr>
        <sz val="10"/>
        <color rgb="FFFFFFFF"/>
        <rFont val="Arial1"/>
      </rPr>
      <t xml:space="preserve">آخرين </t>
    </r>
    <r>
      <rPr>
        <sz val="10"/>
        <color rgb="FFFFFFFF"/>
        <rFont val="DejaVu Sans"/>
      </rPr>
      <t xml:space="preserve">. </t>
    </r>
    <r>
      <rPr>
        <sz val="10"/>
        <color rgb="FFFFFFFF"/>
        <rFont val="Arial1"/>
      </rPr>
      <t xml:space="preserve">فبعد تلفيق مذبحة الدفاع الجوي لكابوهات المجموعة والقتلة الحقيقيين أحرار طلقاء </t>
    </r>
    <r>
      <rPr>
        <sz val="10"/>
        <color rgb="FFFFFFFF"/>
        <rFont val="DejaVu Sans"/>
      </rPr>
      <t xml:space="preserve">. </t>
    </r>
    <r>
      <rPr>
        <sz val="10"/>
        <color rgb="FFFFFFFF"/>
        <rFont val="Arial1"/>
      </rPr>
      <t>فتحوا قضية مفبركة جديدة لجماهير الكرة، مبنية علي إتهامات عجيبة بحرق قاعة المؤتمرات، واللي كان تم الإعلان قبل كده رسميًا أن حريقها حصل بسبب ماس كهربائي</t>
    </r>
    <r>
      <rPr>
        <sz val="10"/>
        <color rgb="FFFFFFFF"/>
        <rFont val="DejaVu Sans"/>
      </rPr>
      <t xml:space="preserve">! </t>
    </r>
    <r>
      <rPr>
        <sz val="10"/>
        <color rgb="FFFFFFFF"/>
        <rFont val="Arial1"/>
      </rPr>
      <t>وبقدرة قادر اتحول الماس الكهربائي بعد كام شهر لجريمة إرهاب والمتهم فيها هو جماهير نادي الزمالك</t>
    </r>
    <r>
      <rPr>
        <sz val="10"/>
        <color rgb="FFFFFFFF"/>
        <rFont val="DejaVu Sans"/>
      </rPr>
      <t xml:space="preserve">! </t>
    </r>
    <r>
      <rPr>
        <sz val="10"/>
        <color rgb="FFFFFFFF"/>
        <rFont val="Arial1"/>
      </rPr>
      <t xml:space="preserve">بأي عقل وأي منطق؟ إنه عقل الظلم والظغيان ومنطق القمع والعدوان </t>
    </r>
    <r>
      <rPr>
        <sz val="10"/>
        <color rgb="FFFFFFFF"/>
        <rFont val="DejaVu Sans"/>
      </rPr>
      <t xml:space="preserve">. </t>
    </r>
    <r>
      <rPr>
        <sz val="10"/>
        <color rgb="FFFFFFFF"/>
        <rFont val="Arial1"/>
      </rPr>
      <t xml:space="preserve">شبابٌ أعزل وهب حياته لتشجيع فريقه أينما حل وإرتحل، بتُنتهك حرياتهم بإيد نظام إتعود علي سحق الشباب وقتل الروح والإبداع جواهم ولأن من كتر القضايا اللي إتلفقت، الكلام خلص </t>
    </r>
    <r>
      <rPr>
        <sz val="10"/>
        <color rgb="FFFFFFFF"/>
        <rFont val="DejaVu Sans"/>
      </rPr>
      <t xml:space="preserve">. </t>
    </r>
    <r>
      <rPr>
        <sz val="10"/>
        <color rgb="FFFFFFFF"/>
        <rFont val="Arial1"/>
      </rPr>
      <t xml:space="preserve">عملوا القضية الجديدة نسخة طبق الأصل من قضية </t>
    </r>
    <r>
      <rPr>
        <sz val="10"/>
        <color rgb="FFFFFFFF"/>
        <rFont val="DejaVu Sans"/>
      </rPr>
      <t xml:space="preserve">327 </t>
    </r>
    <r>
      <rPr>
        <sz val="10"/>
        <color rgb="FFFFFFFF"/>
        <rFont val="Arial1"/>
      </rPr>
      <t xml:space="preserve">أمن دولة اللي كل المتهمين فيها خدوا إخلاء سبيل ، وبقينا دلوقتي قدام قضيتين كل تفاصيلهم تقريبًا واحدة ، مرة قدام النيابة العامة ومرة قدام نيابة أمن الدولة ، والقضية الجديدة اللي لا أساس لها من الصحة كمان بتناقض تحريات النيابة السابقة وتصريحات المتحدث الرسمي باسم وزارة الداخلية إن الحريق نتج عن ماس كهربائي </t>
    </r>
    <r>
      <rPr>
        <sz val="10"/>
        <color rgb="FFFFFFFF"/>
        <rFont val="DejaVu Sans"/>
      </rPr>
      <t xml:space="preserve">! </t>
    </r>
    <r>
      <rPr>
        <sz val="10"/>
        <color rgb="FFFFFFFF"/>
        <rFont val="Arial1"/>
      </rPr>
      <t xml:space="preserve">جماهير الكرة في مصر لن تقبل سوي بالإفراج الكامل عن المعتقلين والمختفين قسريًا من جمهور الزمالك </t>
    </r>
    <r>
      <rPr>
        <sz val="10"/>
        <color rgb="FFFFFFFF"/>
        <rFont val="DejaVu Sans"/>
      </rPr>
      <t xml:space="preserve">. </t>
    </r>
    <r>
      <rPr>
        <sz val="10"/>
        <color rgb="FFFFFFFF"/>
        <rFont val="Arial1"/>
      </rPr>
      <t>وَيَمْكُرُونَ وَيَمْكُرُ اللَّهُ وَاللَّهُ خَيْرُ الْمَاكِرِينَ‏</t>
    </r>
  </si>
  <si>
    <t>https://www.facebook.com/whiteknights2007/photos/a.160112090670466/1400964203251909/?type=3&amp;theater</t>
  </si>
  <si>
    <r>
      <t xml:space="preserve">فبعد تلفيق مذبحة الدفاع الجوي لكابوهات المجموعة والقتلة الحقيقيين أحرار طلقاء </t>
    </r>
    <r>
      <rPr>
        <sz val="10"/>
        <color rgb="FFFFFFFF"/>
        <rFont val="DejaVu Sans"/>
      </rPr>
      <t xml:space="preserve">. </t>
    </r>
    <r>
      <rPr>
        <sz val="10"/>
        <color rgb="FFFFFFFF"/>
        <rFont val="Arial1"/>
      </rPr>
      <t>فتحوا قضية مفبركة جديدة لجماهير الكرة، مبنية علي إتهامات عجيبة بحرق قاعة المؤتمرات، واللي كان تم الإعلان قبل كده رسميًا أن حريقها حصل بسبب ماس كهربائي</t>
    </r>
    <r>
      <rPr>
        <sz val="10"/>
        <color rgb="FFFFFFFF"/>
        <rFont val="DejaVu Sans"/>
      </rPr>
      <t>!</t>
    </r>
  </si>
  <si>
    <t>محطة قطار الإسكندرية</t>
  </si>
  <si>
    <r>
      <t xml:space="preserve">ادانة اعتقال حوالي </t>
    </r>
    <r>
      <rPr>
        <sz val="10"/>
        <color rgb="FFFFFFFF"/>
        <rFont val="DejaVu Sans"/>
      </rPr>
      <t xml:space="preserve">48 </t>
    </r>
    <r>
      <rPr>
        <sz val="10"/>
        <color rgb="FFFFFFFF"/>
        <rFont val="Arial1"/>
      </rPr>
      <t>مشجع زملكاوي في محطة القطر في اسكندرية وهم رايحين يحضروا ماتش كرة يد في صالة الأوليمبي</t>
    </r>
  </si>
  <si>
    <r>
      <t xml:space="preserve">النهاردة تم إعتقال حوالي </t>
    </r>
    <r>
      <rPr>
        <sz val="10"/>
        <color rgb="FFFFFFFF"/>
        <rFont val="DejaVu Sans"/>
      </rPr>
      <t xml:space="preserve">48 </t>
    </r>
    <r>
      <rPr>
        <sz val="10"/>
        <color rgb="FFFFFFFF"/>
        <rFont val="Arial1"/>
      </rPr>
      <t>مشجع زملكاوي في محطة القطر في اسكندرية وهم رايحين يحضروا ماتش كرة يد في صالة الأوليمبي</t>
    </r>
    <r>
      <rPr>
        <sz val="10"/>
        <color rgb="FFFFFFFF"/>
        <rFont val="DejaVu Sans"/>
      </rPr>
      <t>.</t>
    </r>
  </si>
  <si>
    <r>
      <t xml:space="preserve">النهاردة تم إعتقال حوالي </t>
    </r>
    <r>
      <rPr>
        <sz val="10"/>
        <color rgb="FFFFFFFF"/>
        <rFont val="DejaVu Sans"/>
      </rPr>
      <t xml:space="preserve">48 </t>
    </r>
    <r>
      <rPr>
        <sz val="10"/>
        <color rgb="FFFFFFFF"/>
        <rFont val="Arial1"/>
      </rPr>
      <t>مشجع زملكاوي في محطة القطر في اسكندرية وهم رايحين يحضروا ماتش كرة يد في صالة الأوليمبي</t>
    </r>
    <r>
      <rPr>
        <sz val="10"/>
        <color rgb="FFFFFFFF"/>
        <rFont val="DejaVu Sans"/>
      </rPr>
      <t xml:space="preserve">. </t>
    </r>
    <r>
      <rPr>
        <sz val="10"/>
        <color rgb="FFFFFFFF"/>
        <rFont val="Arial1"/>
      </rPr>
      <t>خلاص بقي العادي ان اي مشجع لأي رياضة وهو رايح يشجع فريقه يتحبس ويتجرد من حريته بدون أي وجه حق في شرع مين بقي الطريق للاستاد أو الصالة آخره زنزانة في سجن مش كرسي في مدرج؟ ومشجعين يقعدوا بالسنتين والتلاتة ورا القضبان في حبس إحتياطي وعلي ذمة قضايا فشنك مفيهاش دليل إدانة واحد؛ والتهمة مشجع</t>
    </r>
    <r>
      <rPr>
        <sz val="10"/>
        <color rgb="FFFFFFFF"/>
        <rFont val="DejaVu Sans"/>
      </rPr>
      <t xml:space="preserve">! </t>
    </r>
    <r>
      <rPr>
        <sz val="10"/>
        <color rgb="FFFFFFFF"/>
        <rFont val="Arial1"/>
      </rPr>
      <t xml:space="preserve">جماهير الرياضة مكانهم الطبيعي الاستاد </t>
    </r>
    <r>
      <rPr>
        <sz val="10"/>
        <color rgb="FFFFFFFF"/>
        <rFont val="DejaVu Sans"/>
      </rPr>
      <t xml:space="preserve">. </t>
    </r>
    <r>
      <rPr>
        <sz val="10"/>
        <color rgb="FFFFFFFF"/>
        <rFont val="Arial1"/>
      </rPr>
      <t>ما ينفعش يكونوا نزلاء في السجون ظلمًا وعدوانًا لمجرد إنهم بيحاولوا يشجعوا فرقتهم وإذا كان ده تعامل الأمن مع جماهير رايحة تحضر ماتش يد في صالة صغيرة</t>
    </r>
    <r>
      <rPr>
        <sz val="10"/>
        <color rgb="FFFFFFFF"/>
        <rFont val="DejaVu Sans"/>
      </rPr>
      <t xml:space="preserve">. </t>
    </r>
    <r>
      <rPr>
        <sz val="10"/>
        <color rgb="FFFFFFFF"/>
        <rFont val="Arial1"/>
      </rPr>
      <t xml:space="preserve">الوضع هيكون شكله عامل إزاي في نهائي أفريقيا؟ ومش منطقي ولا طبيعي ولا هنسمح بتكرار مأساة ماتش الوداد في نصف النهائي اللي إتحبس فيها أكتر من </t>
    </r>
    <r>
      <rPr>
        <sz val="10"/>
        <color rgb="FFFFFFFF"/>
        <rFont val="DejaVu Sans"/>
      </rPr>
      <t xml:space="preserve">1200 </t>
    </r>
    <r>
      <rPr>
        <sz val="10"/>
        <color rgb="FFFFFFFF"/>
        <rFont val="Arial1"/>
      </rPr>
      <t xml:space="preserve">مشجع؛ مايعرفوش هما اتحبسوا ليه ولا تهمتهم إيه جماهير الرياضة تستحق تعامل آدمي أكتر من كده شوية </t>
    </r>
    <r>
      <rPr>
        <sz val="10"/>
        <color rgb="FFFFFFFF"/>
        <rFont val="DejaVu Sans"/>
      </rPr>
      <t xml:space="preserve">. </t>
    </r>
    <r>
      <rPr>
        <sz val="10"/>
        <color rgb="FFFFFFFF"/>
        <rFont val="Arial1"/>
      </rPr>
      <t xml:space="preserve">ومش هنسمح إن المشجعين يستمر التعامل المهين معاهم بالشكل ده تاني الحرية للمدرج </t>
    </r>
    <r>
      <rPr>
        <sz val="10"/>
        <color rgb="FFFFFFFF"/>
        <rFont val="DejaVu Sans"/>
      </rPr>
      <t xml:space="preserve">. </t>
    </r>
    <r>
      <rPr>
        <sz val="10"/>
        <color rgb="FFFFFFFF"/>
        <rFont val="Arial1"/>
      </rPr>
      <t>الحرية للجماهير</t>
    </r>
  </si>
  <si>
    <t>https://www.facebook.com/whiteknights2007/posts/1404025112945818</t>
  </si>
  <si>
    <r>
      <t xml:space="preserve">إعتقال حوالي </t>
    </r>
    <r>
      <rPr>
        <sz val="10"/>
        <color rgb="FFFFFFFF"/>
        <rFont val="DejaVu Sans"/>
      </rPr>
      <t xml:space="preserve">48 </t>
    </r>
    <r>
      <rPr>
        <sz val="10"/>
        <color rgb="FFFFFFFF"/>
        <rFont val="Arial1"/>
      </rPr>
      <t>مشجع زملكاوي في محطة القطر في اسكندرية وهم رايحين يحضروا ماتش كرة يد في صالة الأوليمبي</t>
    </r>
    <r>
      <rPr>
        <sz val="10"/>
        <color rgb="FFFFFFFF"/>
        <rFont val="DejaVu Sans"/>
      </rPr>
      <t>.</t>
    </r>
  </si>
  <si>
    <r>
      <t xml:space="preserve">تأييد قرار النيابة العامة بأخلاء سبيل احمد بحر قضية </t>
    </r>
    <r>
      <rPr>
        <sz val="10"/>
        <color rgb="FFFFFFFF"/>
        <rFont val="DejaVu Sans"/>
      </rPr>
      <t xml:space="preserve">1107 </t>
    </r>
    <r>
      <rPr>
        <sz val="10"/>
        <color rgb="FFFFFFFF"/>
        <rFont val="Arial1"/>
      </rPr>
      <t xml:space="preserve">المعروفة بحريق قاعة الموتمرات واستاد القاهرة وملعب الهدف امام نيابة شرق القاهره والمتهم فيها ايضا سيد مشاغب وياسر بوجو و </t>
    </r>
    <r>
      <rPr>
        <sz val="10"/>
        <color rgb="FFFFFFFF"/>
        <rFont val="DejaVu Sans"/>
      </rPr>
      <t xml:space="preserve">9 </t>
    </r>
    <r>
      <rPr>
        <sz val="10"/>
        <color rgb="FFFFFFFF"/>
        <rFont val="Arial1"/>
      </rPr>
      <t>اخرين</t>
    </r>
  </si>
  <si>
    <r>
      <t xml:space="preserve">قضية </t>
    </r>
    <r>
      <rPr>
        <sz val="10"/>
        <color rgb="FFFFFFFF"/>
        <rFont val="DejaVu Sans"/>
      </rPr>
      <t xml:space="preserve">1107 </t>
    </r>
    <r>
      <rPr>
        <sz val="10"/>
        <color rgb="FFFFFFFF"/>
        <rFont val="Arial1"/>
      </rPr>
      <t xml:space="preserve">المعروفة بحريق قاعة الموتمرات واستاد القاهرة وملعب الهدف امام نيابة شرق القاهره والمتهم فيها ايضا سيد مشاغب وياسر بوجو و </t>
    </r>
    <r>
      <rPr>
        <sz val="10"/>
        <color rgb="FFFFFFFF"/>
        <rFont val="DejaVu Sans"/>
      </rPr>
      <t xml:space="preserve">9 </t>
    </r>
    <r>
      <rPr>
        <sz val="10"/>
        <color rgb="FFFFFFFF"/>
        <rFont val="Arial1"/>
      </rPr>
      <t>اخرين</t>
    </r>
  </si>
  <si>
    <r>
      <t xml:space="preserve">الحمد لله اخلاء سبيل احمد بحر من قضية </t>
    </r>
    <r>
      <rPr>
        <sz val="10"/>
        <color rgb="FFFFFFFF"/>
        <rFont val="DejaVu Sans"/>
      </rPr>
      <t xml:space="preserve">1107 </t>
    </r>
    <r>
      <rPr>
        <sz val="10"/>
        <color rgb="FFFFFFFF"/>
        <rFont val="Arial1"/>
      </rPr>
      <t xml:space="preserve">المعروفة بحريق قاعة الموتمرات واستاد القاهرة وملعب الهدف امام نيابة شرق القاهره والمتهم فيها ايضا سيد مشاغب وياسر بوجو و </t>
    </r>
    <r>
      <rPr>
        <sz val="10"/>
        <color rgb="FFFFFFFF"/>
        <rFont val="DejaVu Sans"/>
      </rPr>
      <t xml:space="preserve">9 </t>
    </r>
    <r>
      <rPr>
        <sz val="10"/>
        <color rgb="FFFFFFFF"/>
        <rFont val="Arial1"/>
      </rPr>
      <t xml:space="preserve">اخرين بحر الان علي ذمة قضية </t>
    </r>
    <r>
      <rPr>
        <sz val="10"/>
        <color rgb="FFFFFFFF"/>
        <rFont val="DejaVu Sans"/>
      </rPr>
      <t xml:space="preserve">327 </t>
    </r>
    <r>
      <rPr>
        <sz val="10"/>
        <color rgb="FFFFFFFF"/>
        <rFont val="Arial1"/>
      </rPr>
      <t>حصر امن دوله عليا المعروفة بتنظيم الوايت نايتس المخلي فيها سبيل جميع المتهمين ، واللي ان شاء الله هيتحددلها جلسة خلال اليومين الجايين باذن الله هياخد اخلاء سبيل ويخرج و يرجع وسطنا، و يحضر النهائي و يجيب البطوله بصوته من قلب التالته يمين الحريه لجمهور الزمالك</t>
    </r>
  </si>
  <si>
    <t>https://www.facebook.com/whiteknights2007/photos/a.160112090670466/1415519815129681/?type=3&amp;theater</t>
  </si>
  <si>
    <t>اخلاء سبيل احمد بحر من قضية ومثوله امام قضية اخري المعروفة بتنظيم الوايت نايتس المخلي فيها سبيل جميع المتهمين</t>
  </si>
  <si>
    <r>
      <t>ادانة استمرار حبس المتهمين فى قضية الدفاع الجوى المهزلة المسماة بـقضية مذبحة استاد الدفاع الجوي المهزلة اللي بيتحاكم فيها سيد مشاغب ومصطفى طبلة و</t>
    </r>
    <r>
      <rPr>
        <sz val="10"/>
        <color rgb="FFFFFFFF"/>
        <rFont val="DejaVu Sans"/>
      </rPr>
      <t xml:space="preserve">14 </t>
    </r>
    <r>
      <rPr>
        <sz val="10"/>
        <color rgb="FFFFFFFF"/>
        <rFont val="Arial1"/>
      </rPr>
      <t xml:space="preserve">مظلوم آخرين من جماهير الزمالك بتهمة قتل </t>
    </r>
    <r>
      <rPr>
        <sz val="10"/>
        <color rgb="FFFFFFFF"/>
        <rFont val="DejaVu Sans"/>
      </rPr>
      <t xml:space="preserve">20 </t>
    </r>
    <r>
      <rPr>
        <sz val="10"/>
        <color rgb="FFFFFFFF"/>
        <rFont val="Arial1"/>
      </rPr>
      <t>شهيد من جماهير الزمالك سقطوا بغاز ورصاص الداخلية في ممر الموت</t>
    </r>
  </si>
  <si>
    <t>بكره جلسة المهزلة المسماة بـقضية مذبحة استاد الدفاع الجوي</t>
  </si>
  <si>
    <r>
      <t>المهزلة اللي بيتحاكم فيها سيد مشاغب ومصطفي طبلة و</t>
    </r>
    <r>
      <rPr>
        <sz val="10"/>
        <color rgb="FFFFFFFF"/>
        <rFont val="DejaVu Sans"/>
      </rPr>
      <t xml:space="preserve">14 </t>
    </r>
    <r>
      <rPr>
        <sz val="10"/>
        <color rgb="FFFFFFFF"/>
        <rFont val="Arial1"/>
      </rPr>
      <t xml:space="preserve">مظلوم آخرين من جماهير الزمالك بتهمة قتل </t>
    </r>
    <r>
      <rPr>
        <sz val="10"/>
        <color rgb="FFFFFFFF"/>
        <rFont val="DejaVu Sans"/>
      </rPr>
      <t xml:space="preserve">20 </t>
    </r>
    <r>
      <rPr>
        <sz val="10"/>
        <color rgb="FFFFFFFF"/>
        <rFont val="Arial1"/>
      </rPr>
      <t>شهيد من جماهير الزمالك سقطوا بغاز ورصاص الداخلية في ممر الموت</t>
    </r>
    <r>
      <rPr>
        <sz val="10"/>
        <color rgb="FFFFFFFF"/>
        <rFont val="DejaVu Sans"/>
      </rPr>
      <t xml:space="preserve">! </t>
    </r>
    <r>
      <rPr>
        <sz val="10"/>
        <color rgb="FFFFFFFF"/>
        <rFont val="Arial1"/>
      </rPr>
      <t>الجلسة اللي فاتت حضرها عدد من أهالي شهداء جماهير الزمالك، واتهموا مرتضي منصور علناً بقتل عيالهم، وأعلنوا علي الملأ ان المختل عرض عليهم فلوس كتير علشان يسكتوا عن الحقيقة وينسوا دم الشهيد اللي لسه ما نشفش سنتين تقريباً مروا علي المذبحة وأقل من شهرين فاضلين علي الذكري الثانية لليوم المشؤوم</t>
    </r>
    <r>
      <rPr>
        <sz val="10"/>
        <color rgb="FFFFFFFF"/>
        <rFont val="DejaVu Sans"/>
      </rPr>
      <t xml:space="preserve">. </t>
    </r>
    <r>
      <rPr>
        <sz val="10"/>
        <color rgb="FFFFFFFF"/>
        <rFont val="Arial1"/>
      </rPr>
      <t>ولسه الحق غايب رغم ان كل الناس شافت بعينها الحقيقة، ولسه القانون مقتول والجمهور مسجون، ولسه العدالة مكسورة والقتلة أحرار طلقاء</t>
    </r>
    <r>
      <rPr>
        <sz val="10"/>
        <color rgb="FFFFFFFF"/>
        <rFont val="DejaVu Sans"/>
      </rPr>
      <t xml:space="preserve">. </t>
    </r>
    <r>
      <rPr>
        <sz val="10"/>
        <color rgb="FFFFFFFF"/>
        <rFont val="Arial1"/>
      </rPr>
      <t>بس احنا مش هننسي، ومستحيل هنسامح</t>
    </r>
    <r>
      <rPr>
        <sz val="10"/>
        <color rgb="FFFFFFFF"/>
        <rFont val="DejaVu Sans"/>
      </rPr>
      <t xml:space="preserve">! </t>
    </r>
    <r>
      <rPr>
        <sz val="10"/>
        <color rgb="FFFFFFFF"/>
        <rFont val="Arial1"/>
      </rPr>
      <t xml:space="preserve">الحرية لجمهور الزمالك </t>
    </r>
    <r>
      <rPr>
        <sz val="10"/>
        <color rgb="FFFFFFFF"/>
        <rFont val="DejaVu Sans"/>
      </rPr>
      <t xml:space="preserve">. </t>
    </r>
    <r>
      <rPr>
        <sz val="10"/>
        <color rgb="FFFFFFFF"/>
        <rFont val="Arial1"/>
      </rPr>
      <t>القصاص للشهداء</t>
    </r>
  </si>
  <si>
    <t>https://www.facebook.com/whiteknights2007/photos/a.160112090670466/1492517104096618/?type=3&amp;theater</t>
  </si>
  <si>
    <r>
      <t>المهزلة اللي بيتحاكم فيها سيد مشاغب ومصطفي طبلة و</t>
    </r>
    <r>
      <rPr>
        <sz val="10"/>
        <color rgb="FFFFFFFF"/>
        <rFont val="DejaVu Sans"/>
      </rPr>
      <t xml:space="preserve">14 </t>
    </r>
    <r>
      <rPr>
        <sz val="10"/>
        <color rgb="FFFFFFFF"/>
        <rFont val="Arial1"/>
      </rPr>
      <t xml:space="preserve">مظلوم آخرين من جماهير الزمالك بتهمة قتل </t>
    </r>
    <r>
      <rPr>
        <sz val="10"/>
        <color rgb="FFFFFFFF"/>
        <rFont val="DejaVu Sans"/>
      </rPr>
      <t xml:space="preserve">20 </t>
    </r>
    <r>
      <rPr>
        <sz val="10"/>
        <color rgb="FFFFFFFF"/>
        <rFont val="Arial1"/>
      </rPr>
      <t>شهيد من جماهير الزمالك سقطوا بغاز ورصاص الداخلية في ممر الموت</t>
    </r>
    <r>
      <rPr>
        <sz val="10"/>
        <color rgb="FFFFFFFF"/>
        <rFont val="DejaVu Sans"/>
      </rPr>
      <t>!</t>
    </r>
  </si>
  <si>
    <t>https://twitter.com/UltrasAhlawy07</t>
  </si>
  <si>
    <t>https://m.facebook.com/story.php?story_fbid=969852413039836&amp;id=152436011448151</t>
  </si>
  <si>
    <t>ادارة النادي الاهلي</t>
  </si>
  <si>
    <r>
      <t xml:space="preserve">ادانة رفض ادارة النادى الاهلى لطباعة رقم </t>
    </r>
    <r>
      <rPr>
        <sz val="10"/>
        <color rgb="FFFFFFFF"/>
        <rFont val="DejaVu Sans"/>
      </rPr>
      <t xml:space="preserve">72 </t>
    </r>
    <r>
      <rPr>
        <sz val="10"/>
        <color rgb="FFFFFFFF"/>
        <rFont val="Arial1"/>
      </rPr>
      <t>على قميص اللاعيبة رمزا لشهداء احداث بورسعيد</t>
    </r>
  </si>
  <si>
    <t>ألتراس أهلاوي يهاجم إدارة النادي بسبب شهداء بورسعيد</t>
  </si>
  <si>
    <r>
      <t xml:space="preserve">أصدرت رابطة مشجعي نادي الأهلي – ألتراس أهلاوي – بيانا منذ قليل، هاجمت فيه إدارة النادي، لرفضها طباعة قميص للاعبي الفريق، يحمل رقم </t>
    </r>
    <r>
      <rPr>
        <sz val="10"/>
        <color rgb="FFFFFFFF"/>
        <rFont val="DejaVu Sans"/>
      </rPr>
      <t xml:space="preserve">72 </t>
    </r>
    <r>
      <rPr>
        <sz val="10"/>
        <color rgb="FFFFFFFF"/>
        <rFont val="Arial1"/>
      </rPr>
      <t>الذي يشير لعدد شهداء مذبحة بورسعيد</t>
    </r>
    <r>
      <rPr>
        <sz val="10"/>
        <color rgb="FFFFFFFF"/>
        <rFont val="DejaVu Sans"/>
      </rPr>
      <t xml:space="preserve">. </t>
    </r>
    <r>
      <rPr>
        <sz val="10"/>
        <color rgb="FFFFFFFF"/>
        <rFont val="Arial1"/>
      </rPr>
      <t>وقال الألتراس في بيانه</t>
    </r>
    <r>
      <rPr>
        <sz val="10"/>
        <color rgb="FFFFFFFF"/>
        <rFont val="DejaVu Sans"/>
      </rPr>
      <t xml:space="preserve">- </t>
    </r>
    <r>
      <rPr>
        <sz val="10"/>
        <color rgb="FFFFFFFF"/>
        <rFont val="Arial1"/>
      </rPr>
      <t xml:space="preserve">يوم ما أبطل اشجع هكون ميت أكيد حتي أخر لحظة في عمر </t>
    </r>
    <r>
      <rPr>
        <sz val="10"/>
        <color rgb="FFFFFFFF"/>
        <rFont val="DejaVu Sans"/>
      </rPr>
      <t xml:space="preserve">72 </t>
    </r>
    <r>
      <rPr>
        <sz val="10"/>
        <color rgb="FFFFFFFF"/>
        <rFont val="Arial1"/>
      </rPr>
      <t>شهيدا كان هذا المبدأ</t>
    </r>
    <r>
      <rPr>
        <sz val="10"/>
        <color rgb="FFFFFFFF"/>
        <rFont val="DejaVu Sans"/>
      </rPr>
      <t xml:space="preserve">. </t>
    </r>
    <r>
      <rPr>
        <sz val="10"/>
        <color rgb="FFFFFFFF"/>
        <rFont val="Arial1"/>
      </rPr>
      <t>جمهور الأهلي لن يجبر أي شخص علي ارتداء رقم الشهداء طالما لا يقدر ولا يفهم ما ضحي به هؤلاء الشهداء</t>
    </r>
    <r>
      <rPr>
        <sz val="10"/>
        <color rgb="FFFFFFFF"/>
        <rFont val="DejaVu Sans"/>
      </rPr>
      <t xml:space="preserve">. </t>
    </r>
    <r>
      <rPr>
        <sz val="10"/>
        <color rgb="FFFFFFFF"/>
        <rFont val="Arial1"/>
      </rPr>
      <t>وتابع البيان</t>
    </r>
    <r>
      <rPr>
        <sz val="10"/>
        <color rgb="FFFFFFFF"/>
        <rFont val="DejaVu Sans"/>
      </rPr>
      <t xml:space="preserve">- </t>
    </r>
    <r>
      <rPr>
        <sz val="10"/>
        <color rgb="FFFFFFFF"/>
        <rFont val="Arial1"/>
      </rPr>
      <t xml:space="preserve">عدم وضع </t>
    </r>
    <r>
      <rPr>
        <sz val="10"/>
        <color rgb="FFFFFFFF"/>
        <rFont val="DejaVu Sans"/>
      </rPr>
      <t xml:space="preserve">72 </t>
    </r>
    <r>
      <rPr>
        <sz val="10"/>
        <color rgb="FFFFFFFF"/>
        <rFont val="Arial1"/>
      </rPr>
      <t>علي قميص الأهلي موقف لم يكن مفاجئ من إدارة وصلت لما هو أسوأ من الفشل</t>
    </r>
    <r>
      <rPr>
        <sz val="10"/>
        <color rgb="FFFFFFFF"/>
        <rFont val="DejaVu Sans"/>
      </rPr>
      <t xml:space="preserve">. </t>
    </r>
    <r>
      <rPr>
        <sz val="10"/>
        <color rgb="FFFFFFFF"/>
        <rFont val="Arial1"/>
      </rPr>
      <t>إدارة لا تعلم قيمة الأهلي</t>
    </r>
    <r>
      <rPr>
        <sz val="10"/>
        <color rgb="FFFFFFFF"/>
        <rFont val="DejaVu Sans"/>
      </rPr>
      <t xml:space="preserve">. </t>
    </r>
    <r>
      <rPr>
        <sz val="10"/>
        <color rgb="FFFFFFFF"/>
        <rFont val="Arial1"/>
      </rPr>
      <t>الجمهور هو من سيخلد شهدائه</t>
    </r>
    <r>
      <rPr>
        <sz val="10"/>
        <color rgb="FFFFFFFF"/>
        <rFont val="DejaVu Sans"/>
      </rPr>
      <t xml:space="preserve">. </t>
    </r>
    <r>
      <rPr>
        <sz val="10"/>
        <color rgb="FFFFFFFF"/>
        <rFont val="Arial1"/>
      </rPr>
      <t>أما أنتم فزائلون يوما ما ولن يتذكركم أحد</t>
    </r>
    <r>
      <rPr>
        <sz val="10"/>
        <color rgb="FFFFFFFF"/>
        <rFont val="DejaVu Sans"/>
      </rPr>
      <t>.</t>
    </r>
  </si>
  <si>
    <t>http://shbabbek.com/show/39213</t>
  </si>
  <si>
    <r>
      <t xml:space="preserve">يوم ما أبطل اشجع هكون ميت أكيد حتي أخر لحظة في عمر </t>
    </r>
    <r>
      <rPr>
        <sz val="10"/>
        <color rgb="FFFFFFFF"/>
        <rFont val="DejaVu Sans"/>
      </rPr>
      <t xml:space="preserve">72 </t>
    </r>
    <r>
      <rPr>
        <sz val="10"/>
        <color rgb="FFFFFFFF"/>
        <rFont val="Arial1"/>
      </rPr>
      <t>شهيدا كان هذا المبدأ</t>
    </r>
    <r>
      <rPr>
        <sz val="10"/>
        <color rgb="FFFFFFFF"/>
        <rFont val="DejaVu Sans"/>
      </rPr>
      <t xml:space="preserve">. </t>
    </r>
    <r>
      <rPr>
        <sz val="10"/>
        <color rgb="FFFFFFFF"/>
        <rFont val="Arial1"/>
      </rPr>
      <t>جمهور الأهلي لن يجبر أي شخص علي ارتداء رقم الشهداء طالما لا يقدر ولا يفهم ما ضحي به هؤلاء الشهداء</t>
    </r>
  </si>
  <si>
    <t>تأييد دعوة الرئيس عبدالفتاح السيسي للاستعانة بهم فى كشف ملابسات احداث بورسعيد ولكنهم لم يلبوا الدعوة لانهم ليسوا اهلا لان يكونوا الخصم والحكم فى القضية وطرح اقوالهم امام الرأى العام والدعوة لعودتهم للمدرجات</t>
  </si>
  <si>
    <t>رابطةألتراس أهلاوي ترحّب بدعوة السيسي وتجدد مطلبها للقصاص</t>
  </si>
  <si>
    <r>
      <t>ما نطالب به منذ أربع سنوات هو عودة حق الدم والقصاص من كل من شارك في مذبحة بورسعيد إذا كان هناك نية لحل القضية أو إعادة التحقيقات فيها</t>
    </r>
    <r>
      <rPr>
        <sz val="10"/>
        <color rgb="FFFFFFFF"/>
        <rFont val="DejaVu Sans"/>
      </rPr>
      <t xml:space="preserve">. </t>
    </r>
    <r>
      <rPr>
        <sz val="10"/>
        <color rgb="FFFFFFFF"/>
        <rFont val="Arial1"/>
      </rPr>
      <t>فالأَوْلَي هو التحقيق مع كل الأطراف ومنها القيادات الأمنية التي تورطت في تلك المذبحة وذكرت أسماء العديد منها في تحقيقات النيابة سواء بالتخطيط أو التدبير أو الإهمال أو إخفاء أي دليل خاص بالقضية</t>
    </r>
    <r>
      <rPr>
        <sz val="10"/>
        <color rgb="FFFFFFFF"/>
        <rFont val="DejaVu Sans"/>
      </rPr>
      <t xml:space="preserve">. </t>
    </r>
    <r>
      <rPr>
        <sz val="10"/>
        <color rgb="FFFFFFFF"/>
        <rFont val="Arial1"/>
      </rPr>
      <t>وقال البيان</t>
    </r>
    <r>
      <rPr>
        <sz val="10"/>
        <color rgb="FFFFFFFF"/>
        <rFont val="DejaVu Sans"/>
      </rPr>
      <t>-</t>
    </r>
    <r>
      <rPr>
        <sz val="10"/>
        <color rgb="FFFFFFFF"/>
        <rFont val="Arial1"/>
      </rPr>
      <t>بعد مرور أربع سنوات لم يقتص حتي اليوم ممن شارك في تلك المذبحة</t>
    </r>
    <r>
      <rPr>
        <sz val="10"/>
        <color rgb="FFFFFFFF"/>
        <rFont val="DejaVu Sans"/>
      </rPr>
      <t xml:space="preserve">. </t>
    </r>
    <r>
      <rPr>
        <sz val="10"/>
        <color rgb="FFFFFFFF"/>
        <rFont val="Arial1"/>
      </rPr>
      <t xml:space="preserve">أعيدوا الحقوق إلي أصحابها في حين أن هناك أجهزة تعلم تفاصيل ذلك اليوم الأسود من تسجيلات أو شهادات بما حدث ولكن حتي يومنا هذا لم يُقتص ممن قتل </t>
    </r>
    <r>
      <rPr>
        <sz val="10"/>
        <color rgb="FFFFFFFF"/>
        <rFont val="DejaVu Sans"/>
      </rPr>
      <t xml:space="preserve">72 </t>
    </r>
    <r>
      <rPr>
        <sz val="10"/>
        <color rgb="FFFFFFFF"/>
        <rFont val="Arial1"/>
      </rPr>
      <t>شاباً مصريًا</t>
    </r>
    <r>
      <rPr>
        <sz val="10"/>
        <color rgb="FFFFFFFF"/>
        <rFont val="DejaVu Sans"/>
      </rPr>
      <t xml:space="preserve">. </t>
    </r>
    <r>
      <rPr>
        <sz val="10"/>
        <color rgb="FFFFFFFF"/>
        <rFont val="Arial1"/>
      </rPr>
      <t>واشتكي ألتراس أهلاوي مما اعتبروه موقفاً عدائيًا من وسائل الإعلام المصرية تجاههم قائليناهتمام رئيس الجمهورية بقضية بورسعيد ودعوة الألتراس بالمشاركة في التحقيقات بعد إحياء الذكري الرابعة في ملعب التتش وهو ما لم يكن متوقعا</t>
    </r>
    <r>
      <rPr>
        <sz val="10"/>
        <color rgb="FFFFFFFF"/>
        <rFont val="DejaVu Sans"/>
      </rPr>
      <t xml:space="preserve">. </t>
    </r>
    <r>
      <rPr>
        <sz val="10"/>
        <color rgb="FFFFFFFF"/>
        <rFont val="Arial1"/>
      </rPr>
      <t>أعلي مؤسسة في الدولة تسعي إلي النقاش مع الشباب بشكل عام في حين أن الإعلام يحاربهم ويصفهم ليلا ونهارا بالممولين والإرهابيينلكنهم لم يستجيبوا فيما يبدو لدعوة السيسي لإرسال ممثلين عنهم للمشاركة في لجنة لبحث ملابسات الكارثة قائلين في البيان</t>
    </r>
    <r>
      <rPr>
        <sz val="10"/>
        <color rgb="FFFFFFFF"/>
        <rFont val="DejaVu Sans"/>
      </rPr>
      <t>-</t>
    </r>
    <r>
      <rPr>
        <sz val="10"/>
        <color rgb="FFFFFFFF"/>
        <rFont val="Arial1"/>
      </rPr>
      <t>لسنا أهلًا لأن نكون الخصم والحكم في القضية، ولكن تذليل عقبات التحقيق وإظهار كل الأدلة أمام الرأي العام سيضع الأمور في نصابها وسيعيد الحقوق لأصحابها</t>
    </r>
    <r>
      <rPr>
        <sz val="10"/>
        <color rgb="FFFFFFFF"/>
        <rFont val="DejaVu Sans"/>
      </rPr>
      <t xml:space="preserve">. </t>
    </r>
    <r>
      <rPr>
        <sz val="10"/>
        <color rgb="FFFFFFFF"/>
        <rFont val="Arial1"/>
      </rPr>
      <t>وختم ألتراس أهلاوي بيانهم قائلين</t>
    </r>
    <r>
      <rPr>
        <sz val="10"/>
        <color rgb="FFFFFFFF"/>
        <rFont val="DejaVu Sans"/>
      </rPr>
      <t>-</t>
    </r>
    <r>
      <rPr>
        <sz val="10"/>
        <color rgb="FFFFFFFF"/>
        <rFont val="Arial1"/>
      </rPr>
      <t>الشباب طرح المبادرات مرارًا وتكرارًا من أجل العودة إلي مكانهم الطبيعي داخل المدرجات ونحن الآن نمد أيدينا إلي الوطن لعودة الروح إلي المدرجات والاستقرار للبلاد</t>
    </r>
    <r>
      <rPr>
        <sz val="10"/>
        <color rgb="FFFFFFFF"/>
        <rFont val="DejaVu Sans"/>
      </rPr>
      <t>.</t>
    </r>
  </si>
  <si>
    <t>https://www.almasryalyoum.com/news/details/885932</t>
  </si>
  <si>
    <t>https://www.eremnews.com/news/arab-world/egypt/426359</t>
  </si>
  <si>
    <t>دعوة الرئيس عبدالتفتاح السيسي للاولتراس لبحث ملابسات قضية بورسعيد</t>
  </si>
  <si>
    <t>https://l.facebook.com/l.php?u=http%3A%2F%2Fec-rf.net%2F%3Ffbclid%3DIwAR03SUGzwXhix0DEjzGmV6iDVE4JHH_d51ZideeW54bZPwTUkmwawrdY3Uo&amp;h=AT3Klfhd2gtTsmo9zCWEfzL9k47qaOYRXS9x7NWdY_4E6gVX1Yv7ATls6qaqonxNDbu1yYs56f37rtAwDtInMAdk2H0IJFdLgMfM0EUgE_C9LOdNZTNAElVJf8WfQgpb0bUutoQ-HynveF-u-vxxzLU4zzNO76i4adKIzy8Ad89_WVIG_ItlYOI4X8SZleTUqzuOh1LlOnCkTnDdRrPtNunqxopx1PF25G6dXzDqq7WrpIpp-jhX6mVYsD1068enpCKz1KPC8m9wARdLj7moK-Zh0U0YFW8OXmqPY1sXrH3I4k2DrXmpjkFtsnxDSaiRcPHmeG-Z0HQ1MxhQN_MNGJaW-dUNpk9JMEj1LovyJDJmG6DF2Bk7KwMJUtOAoBFmZsQfVCqmgQeWlm-xWSN8piDfzytEdDNQnAoKAf6cL8iYDonLZjpBsolp9N1YqP8aovxLD4moAfkMa6OEUb4neZWCpDjzUdnbEved1LI</t>
  </si>
  <si>
    <t>https://www.facebook.com/ecrf.net/?__tn__=kC-R&amp;eid=ARDc_Pa8WeSG3RZgGg86Y37qTw5M4a71oKsUnhbMDIlbZEuTCuRxqr8465p46195LSbZZ7a14tqwwB2M&amp;hc_ref=ART3sh0XE91Kc-rk3U71Q-53OSp0AKKsGkbf7esMuozxhrEuhbedGazqp5GQO01YY6o&amp;fref=nf&amp;__xts__[0]=68.ARDLvlcm1z-lbk0rfX3CXp3T8z1kjyrUNZ2PPJRu3SV24mTA34KPE0aswDEogQZXyr4CfrI6diJpcbYn7UEHffeLJAYPLr0Sc5TLJHfKodbYvvAkh04y-llJ1xrY3qnSgZKYxNAtAYyc4Ch-50qGtBQNyNKEKNuz3XN_cEjxkYVuBFXY1I8QnRHzDSEZddsvkCHs-Ay9cm073FqpC1HHWZQ8zNXA90uFkWVTuEIuAJwabc9DvvhUzuAb3fVBHyAJGSiB81h6FL34jlSkYyHODUTQb3haZg0KqhGysw_Dt1p0s4CAwS-aVmntrapVkuSsKrOYE2_r2UDF6x-WKHMp39p8HA</t>
  </si>
  <si>
    <t>دعوة المجلس القومى لحقوق الانسان بفتح تحقيق ونشر نتائجه لمجاسبة المسؤول عن احتجاز اشرف شحاتة عبدالعال</t>
  </si>
  <si>
    <r>
      <t xml:space="preserve">المفوضية </t>
    </r>
    <r>
      <rPr>
        <sz val="10"/>
        <color rgb="FFFFFFFF"/>
        <rFont val="DejaVu Sans"/>
      </rPr>
      <t xml:space="preserve">| </t>
    </r>
    <r>
      <rPr>
        <sz val="10"/>
        <color rgb="FFFFFFFF"/>
        <rFont val="Arial1"/>
      </rPr>
      <t>نقلا عن حليم حنيش المحامي بالمفوضية المصرية للحقوق والحريات</t>
    </r>
  </si>
  <si>
    <r>
      <t>نشر موقع المجلس القومي لحقوق الانسان صباح اليوم كشفا بالوضع القانوني ومكان احتجاز مواطنين ردا علي بلاغات بالاختفاء القسري وصله من وزارة الداخلية</t>
    </r>
    <r>
      <rPr>
        <sz val="10"/>
        <color rgb="FFFFFFFF"/>
        <rFont val="DejaVu Sans"/>
      </rPr>
      <t xml:space="preserve">. </t>
    </r>
    <r>
      <rPr>
        <sz val="10"/>
        <color rgb="FFFFFFFF"/>
        <rFont val="Arial1"/>
      </rPr>
      <t>تضمنت هذه القائمة اسم أشرف شحاتة عبدالعال وبجانبه زوج مها مكاوي عضو بحزب الدستور، وعليه توجهت مع السيدة</t>
    </r>
    <r>
      <rPr>
        <sz val="10"/>
        <color rgb="FFFFFFFF"/>
        <rFont val="DejaVu Sans"/>
      </rPr>
      <t>-</t>
    </r>
    <r>
      <rPr>
        <sz val="10"/>
        <color rgb="FFFFFFFF"/>
        <rFont val="Arial1"/>
      </rPr>
      <t xml:space="preserve">مها مكاوي إلي مصلحة السجون وسألنا أولا باسم رأفت فيصل علي شحاته </t>
    </r>
    <r>
      <rPr>
        <sz val="10"/>
        <color rgb="FFFFFFFF"/>
        <rFont val="DejaVu Sans"/>
      </rPr>
      <t>-</t>
    </r>
    <r>
      <rPr>
        <sz val="10"/>
        <color rgb="FFFFFFFF"/>
        <rFont val="Arial1"/>
      </rPr>
      <t>وهو الاسم الحقيقي لأشرف شحاتة</t>
    </r>
    <r>
      <rPr>
        <sz val="10"/>
        <color rgb="FFFFFFFF"/>
        <rFont val="DejaVu Sans"/>
      </rPr>
      <t xml:space="preserve">- </t>
    </r>
    <r>
      <rPr>
        <sz val="10"/>
        <color rgb="FFFFFFFF"/>
        <rFont val="Arial1"/>
      </rPr>
      <t>وتبين أنه غير موجود بأي من السجون</t>
    </r>
    <r>
      <rPr>
        <sz val="10"/>
        <color rgb="FFFFFFFF"/>
        <rFont val="DejaVu Sans"/>
      </rPr>
      <t xml:space="preserve">. </t>
    </r>
    <r>
      <rPr>
        <sz val="10"/>
        <color rgb="FFFFFFFF"/>
        <rFont val="Arial1"/>
      </rPr>
      <t>ثم سألنا بالاسم المنشور علي موقع المجلس القومي وهو أشرف شحاتة عبدالعال وتبين أنه كان موجود بسجن الزقازيق ونقل إلي سجن وادي النطرون ويقضي عقوبة بالسجن</t>
    </r>
    <r>
      <rPr>
        <sz val="10"/>
        <color rgb="FFFFFFFF"/>
        <rFont val="DejaVu Sans"/>
      </rPr>
      <t xml:space="preserve">5 </t>
    </r>
    <r>
      <rPr>
        <sz val="10"/>
        <color rgb="FFFFFFFF"/>
        <rFont val="Arial1"/>
      </rPr>
      <t xml:space="preserve">سنوات </t>
    </r>
    <r>
      <rPr>
        <sz val="10"/>
        <color rgb="FFFFFFFF"/>
        <rFont val="DejaVu Sans"/>
      </rPr>
      <t xml:space="preserve">. </t>
    </r>
    <r>
      <rPr>
        <sz val="10"/>
        <color rgb="FFFFFFFF"/>
        <rFont val="Arial1"/>
      </rPr>
      <t>وتوجهنا بعد ذلك إلي وزارة الداخلية لمقابلة اللواء أبوبكر عبدالكريم مساعد وزير الداخلية ولم نجده هناك فالتقينا بعميد في الوزارة أخبرنا بأنه هناك تشابه في الأسماء ولكن علينا انتظار اللواء أبوبكر بوصفه المسؤول عن الملف</t>
    </r>
    <r>
      <rPr>
        <sz val="10"/>
        <color rgb="FFFFFFFF"/>
        <rFont val="DejaVu Sans"/>
      </rPr>
      <t xml:space="preserve">. </t>
    </r>
    <r>
      <rPr>
        <sz val="10"/>
        <color rgb="FFFFFFFF"/>
        <rFont val="Arial1"/>
      </rPr>
      <t>أثناء تواجدنا علمنا بصدور بيان من المجلس القومي يشير الي أن هناك خطأ من أحد الباحثين وقع في لبس بسبب تشابه الأسماء</t>
    </r>
    <r>
      <rPr>
        <sz val="10"/>
        <color rgb="FFFFFFFF"/>
        <rFont val="DejaVu Sans"/>
      </rPr>
      <t xml:space="preserve">. </t>
    </r>
    <r>
      <rPr>
        <sz val="10"/>
        <color rgb="FFFFFFFF"/>
        <rFont val="Arial1"/>
      </rPr>
      <t xml:space="preserve">حوالي الساعة </t>
    </r>
    <r>
      <rPr>
        <sz val="10"/>
        <color rgb="FFFFFFFF"/>
        <rFont val="DejaVu Sans"/>
      </rPr>
      <t>6</t>
    </r>
    <r>
      <rPr>
        <sz val="10"/>
        <color rgb="FFFFFFFF"/>
        <rFont val="Arial1"/>
      </rPr>
      <t>م التقينا اللواء ابو بكر الذي أكد أن القومي وقع في خطأ بسبب تشابه الاسماء وقد أصدر بيان بذلك</t>
    </r>
    <r>
      <rPr>
        <sz val="10"/>
        <color rgb="FFFFFFFF"/>
        <rFont val="DejaVu Sans"/>
      </rPr>
      <t xml:space="preserve">. </t>
    </r>
    <r>
      <rPr>
        <sz val="10"/>
        <color rgb="FFFFFFFF"/>
        <rFont val="Arial1"/>
      </rPr>
      <t>أكد، أيضا، أن الكشف المبعوث الي القومي لم يكتب به عبارة زوج مها مكاوي عضو حزب الدستور</t>
    </r>
    <r>
      <rPr>
        <sz val="10"/>
        <color rgb="FFFFFFFF"/>
        <rFont val="DejaVu Sans"/>
      </rPr>
      <t xml:space="preserve">. </t>
    </r>
    <r>
      <rPr>
        <sz val="10"/>
        <color rgb="FFFFFFFF"/>
        <rFont val="Arial1"/>
      </rPr>
      <t>انهينا اللقاء بعدم اقتناعنا بمجهود وجدية الداخلية في مساعيها لتحديد مصير أشرف شحاتة المختفي قسريا منذ سنتين،ونحملها مسئولية حدوث له أي مكروه</t>
    </r>
    <r>
      <rPr>
        <sz val="10"/>
        <color rgb="FFFFFFFF"/>
        <rFont val="DejaVu Sans"/>
      </rPr>
      <t xml:space="preserve">. </t>
    </r>
    <r>
      <rPr>
        <sz val="10"/>
        <color rgb="FFFFFFFF"/>
        <rFont val="Arial1"/>
      </rPr>
      <t>وفي النهاية نطالب القومي بفتح تحقيق ونشر نتائجه لمحاسبة المسؤول عن هذا الخطأ وخصوصا وأنه قد أعطي املا كاذبا لسيدة تبحث عن زوجها لمدة سنتين</t>
    </r>
    <r>
      <rPr>
        <sz val="10"/>
        <color rgb="FFFFFFFF"/>
        <rFont val="DejaVu Sans"/>
      </rPr>
      <t>.</t>
    </r>
  </si>
  <si>
    <t>https://www.facebook.com/ecrf.net/photos/a.344802732350133/573303786166692/?type=3&amp;theater</t>
  </si>
  <si>
    <r>
      <t>نشر موقع المجلس القومي لحقوق الانسان صباح اليوم كشفا بالوضع القانوني ومكان احتجاز مواطنين ردا علي بلاغات بالاختفاء القسري وصله من وزارة الداخلية</t>
    </r>
    <r>
      <rPr>
        <sz val="10"/>
        <color rgb="FFFFFFFF"/>
        <rFont val="DejaVu Sans"/>
      </rPr>
      <t>.</t>
    </r>
  </si>
  <si>
    <t>ادانة النهج المتبع في إقتحام الشرطة المنازل والقبض العشوائي على الأفراد إرتكازا على تحريات الأمن الوطني والتي ما هي إلا رأي لمجريها ولا تصلح أن تكون دليل بمفردها</t>
  </si>
  <si>
    <r>
      <t xml:space="preserve">المفوضية </t>
    </r>
    <r>
      <rPr>
        <sz val="10"/>
        <color rgb="FFFFFFFF"/>
        <rFont val="DejaVu Sans"/>
      </rPr>
      <t xml:space="preserve">| </t>
    </r>
    <r>
      <rPr>
        <sz val="10"/>
        <color rgb="FFFFFFFF"/>
        <rFont val="Arial1"/>
      </rPr>
      <t xml:space="preserve">يطالب الموقعون بالإفراج الفوري عن الطبيب طاهر مختار ، عضو لجنة الحريات بنقابة الأطباء ، وكذلك زميليه في السكن حسام الدين حمد الطالب بكلية الهندسة و أحمد حسن الطالب بكلية الحقوق </t>
    </r>
    <r>
      <rPr>
        <sz val="10"/>
        <color rgb="FFFFFFFF"/>
        <rFont val="DejaVu Sans"/>
      </rPr>
      <t>.</t>
    </r>
  </si>
  <si>
    <r>
      <t xml:space="preserve">المفوضية </t>
    </r>
    <r>
      <rPr>
        <sz val="10"/>
        <color rgb="FFFFFFFF"/>
        <rFont val="DejaVu Sans"/>
      </rPr>
      <t xml:space="preserve">| </t>
    </r>
    <r>
      <rPr>
        <sz val="10"/>
        <color rgb="FFFFFFFF"/>
        <rFont val="Arial1"/>
      </rPr>
      <t xml:space="preserve">يطالب الموقعون بالإفراج الفوري عن الطبيب طاهر مختار ، عضو لجنة الحريات بنقابة الأطباء ، وكذلك زميليه في السكن حسام الدين حمد الطالب بكلية الهندسة و أحمد حسن الطالب بكلية الحقوق </t>
    </r>
    <r>
      <rPr>
        <sz val="10"/>
        <color rgb="FFFFFFFF"/>
        <rFont val="DejaVu Sans"/>
      </rPr>
      <t xml:space="preserve">. </t>
    </r>
    <r>
      <rPr>
        <sz val="10"/>
        <color rgb="FFFFFFFF"/>
        <rFont val="Arial1"/>
      </rPr>
      <t xml:space="preserve">حيث نستنكر هذا النهج المتبع في إقتحام الشرطة المنازل والقبض العشوائي علي الأفراد إرتكازا علي تحريات الأمن الوطني والتي ما هي إلا رأي لمجريها ولا تصلح أن تكون دليل بمفردها </t>
    </r>
    <r>
      <rPr>
        <sz val="10"/>
        <color rgb="FFFFFFFF"/>
        <rFont val="DejaVu Sans"/>
      </rPr>
      <t xml:space="preserve">. </t>
    </r>
    <r>
      <rPr>
        <sz val="10"/>
        <color rgb="FFFFFFFF"/>
        <rFont val="Arial1"/>
      </rPr>
      <t xml:space="preserve">للإطلاع علي البيان كاملا </t>
    </r>
    <r>
      <rPr>
        <sz val="10"/>
        <color rgb="FFFFFFFF"/>
        <rFont val="DejaVu Sans"/>
      </rPr>
      <t>-</t>
    </r>
  </si>
  <si>
    <t>بالإفراج الفوري عن الطبيب طاهر مختار ، عضو لجنة الحريات بنقابة الأطباء ، وكذلك زميليه في السكن حسام الدين حمد الطالب بكلية الهندسة و أحمد حسن الطالب بكلية الحقوق</t>
  </si>
  <si>
    <t>https://www.facebook.com/ecrf.net/posts/577113225785748</t>
  </si>
  <si>
    <t>النهج المتبع في إقتحام الشرطة المنازل والقبض العشوائي علي الأفراد إرتكازا علي تحريات الأمن الوطني</t>
  </si>
  <si>
    <t>استنكار الحكم الصادر من محكمة جنح المرج بحبس عمرو علي ثلاثة سنوات مع النفاذ</t>
  </si>
  <si>
    <r>
      <t xml:space="preserve">تستنكر المفوضية المصرية للحقوق والحريات الحكم الصادر أمس، </t>
    </r>
    <r>
      <rPr>
        <sz val="10"/>
        <color rgb="FFFFFFFF"/>
        <rFont val="DejaVu Sans"/>
      </rPr>
      <t xml:space="preserve">29 </t>
    </r>
    <r>
      <rPr>
        <sz val="10"/>
        <color rgb="FFFFFFFF"/>
        <rFont val="Arial1"/>
      </rPr>
      <t>فبراير</t>
    </r>
  </si>
  <si>
    <r>
      <t xml:space="preserve">المفوضية </t>
    </r>
    <r>
      <rPr>
        <sz val="10"/>
        <color rgb="FFFFFFFF"/>
        <rFont val="DejaVu Sans"/>
      </rPr>
      <t xml:space="preserve">| </t>
    </r>
    <r>
      <rPr>
        <sz val="10"/>
        <color rgb="FFFFFFFF"/>
        <rFont val="Arial1"/>
      </rPr>
      <t xml:space="preserve">تستنكر المفوضية المصرية للحقوق والحريات الحكم الصادر أمس، </t>
    </r>
    <r>
      <rPr>
        <sz val="10"/>
        <color rgb="FFFFFFFF"/>
        <rFont val="DejaVu Sans"/>
      </rPr>
      <t xml:space="preserve">29 </t>
    </r>
    <r>
      <rPr>
        <sz val="10"/>
        <color rgb="FFFFFFFF"/>
        <rFont val="Arial1"/>
      </rPr>
      <t>فبراير، من محكمة جنح المرج بحبس عمرو علي ثلاثة سنوات مع النفاذ</t>
    </r>
    <r>
      <rPr>
        <sz val="10"/>
        <color rgb="FFFFFFFF"/>
        <rFont val="DejaVu Sans"/>
      </rPr>
      <t xml:space="preserve">. </t>
    </r>
    <r>
      <rPr>
        <sz val="10"/>
        <color rgb="FFFFFFFF"/>
        <rFont val="Arial1"/>
      </rPr>
      <t xml:space="preserve">فقد حكمت محكمة جنح المرج برئاسة المستشار أحمد عبد الرحمن علي عمرو علي المنسق العام لحركة شباب </t>
    </r>
    <r>
      <rPr>
        <sz val="10"/>
        <color rgb="FFFFFFFF"/>
        <rFont val="DejaVu Sans"/>
      </rPr>
      <t xml:space="preserve">6 </t>
    </r>
    <r>
      <rPr>
        <sz val="10"/>
        <color rgb="FFFFFFFF"/>
        <rFont val="Arial1"/>
      </rPr>
      <t xml:space="preserve">ابريل بالسجن ثلاثة سنوات حضوريا وعلي ثلاثة آخرين غيابيا هم رامي السويسي وأحمد ممدوح ونجاة عز الدين، مع تغريم كل منهم </t>
    </r>
    <r>
      <rPr>
        <sz val="10"/>
        <color rgb="FFFFFFFF"/>
        <rFont val="DejaVu Sans"/>
      </rPr>
      <t xml:space="preserve">500 </t>
    </r>
    <r>
      <rPr>
        <sz val="10"/>
        <color rgb="FFFFFFFF"/>
        <rFont val="Arial1"/>
      </rPr>
      <t xml:space="preserve">جنيه بتهمة حيازة مطبوعات تهدف لتعطيل أحكام الدستور في القضية رقم </t>
    </r>
    <r>
      <rPr>
        <sz val="10"/>
        <color rgb="FFFFFFFF"/>
        <rFont val="DejaVu Sans"/>
      </rPr>
      <t xml:space="preserve">4549 </t>
    </r>
    <r>
      <rPr>
        <sz val="10"/>
        <color rgb="FFFFFFFF"/>
        <rFont val="Arial1"/>
      </rPr>
      <t xml:space="preserve">لسنة </t>
    </r>
    <r>
      <rPr>
        <sz val="10"/>
        <color rgb="FFFFFFFF"/>
        <rFont val="DejaVu Sans"/>
      </rPr>
      <t>2015.</t>
    </r>
  </si>
  <si>
    <t>https://www.facebook.com/ecrf.net/posts/589742817856122</t>
  </si>
  <si>
    <t>http://www.ec-rf.org/?p=1316&amp;fbclid=IwAR0mfzjRyMZ2qlkeXq0xXy2HQfqL17EPaEndMrf_qQe0t8XzGpgGVeJdlIs</t>
  </si>
  <si>
    <r>
      <t xml:space="preserve">حكمت محكمة جنح المرج برئاسة المستشار أحمد عبد الرحمن علي عمرو علي المنسق العام لحركة شباب </t>
    </r>
    <r>
      <rPr>
        <sz val="10"/>
        <color rgb="FFFFFFFF"/>
        <rFont val="DejaVu Sans"/>
      </rPr>
      <t xml:space="preserve">6 </t>
    </r>
    <r>
      <rPr>
        <sz val="10"/>
        <color rgb="FFFFFFFF"/>
        <rFont val="Arial1"/>
      </rPr>
      <t xml:space="preserve">ابريل بالسجن ثلاثة سنوات حضوريا وعلي ثلاثة آخرين غيابيا هم رامي السويسي وأحمد ممدوح ونجاة عز الدين، مع تغريم كل منهم </t>
    </r>
    <r>
      <rPr>
        <sz val="10"/>
        <color rgb="FFFFFFFF"/>
        <rFont val="DejaVu Sans"/>
      </rPr>
      <t xml:space="preserve">500 </t>
    </r>
    <r>
      <rPr>
        <sz val="10"/>
        <color rgb="FFFFFFFF"/>
        <rFont val="Arial1"/>
      </rPr>
      <t xml:space="preserve">جنيه بتهمة حيازة مطبوعات تهدف لتعطيل أحكام الدستور في القضية رقم </t>
    </r>
    <r>
      <rPr>
        <sz val="10"/>
        <color rgb="FFFFFFFF"/>
        <rFont val="DejaVu Sans"/>
      </rPr>
      <t xml:space="preserve">4549 </t>
    </r>
    <r>
      <rPr>
        <sz val="10"/>
        <color rgb="FFFFFFFF"/>
        <rFont val="Arial1"/>
      </rPr>
      <t xml:space="preserve">لسنة </t>
    </r>
    <r>
      <rPr>
        <sz val="10"/>
        <color rgb="FFFFFFFF"/>
        <rFont val="DejaVu Sans"/>
      </rPr>
      <t>2015.</t>
    </r>
  </si>
  <si>
    <r>
      <t xml:space="preserve">مصلحة السجون </t>
    </r>
    <r>
      <rPr>
        <sz val="10"/>
        <color rgb="FFFFFFFF"/>
        <rFont val="DejaVu Sans"/>
      </rPr>
      <t xml:space="preserve">- </t>
    </r>
    <r>
      <rPr>
        <sz val="10"/>
        <color rgb="FFFFFFFF"/>
        <rFont val="Arial1"/>
      </rPr>
      <t>سجن العقرب</t>
    </r>
  </si>
  <si>
    <t>ادانة الانتهاكات التى بتعرض لها المسجونين فى سجن العقرب</t>
  </si>
  <si>
    <t>الانتهاكات في السجون المصرية</t>
  </si>
  <si>
    <r>
      <t xml:space="preserve">المفوضية </t>
    </r>
    <r>
      <rPr>
        <sz val="10"/>
        <color rgb="FFFFFFFF"/>
        <rFont val="DejaVu Sans"/>
      </rPr>
      <t xml:space="preserve">| </t>
    </r>
    <r>
      <rPr>
        <sz val="10"/>
        <color rgb="FFFFFFFF"/>
        <rFont val="Arial1"/>
      </rPr>
      <t xml:space="preserve">لما كانت انتهاكات حقوق الإنسان في سجن طره شديد الحراسة رقم </t>
    </r>
    <r>
      <rPr>
        <sz val="10"/>
        <color rgb="FFFFFFFF"/>
        <rFont val="DejaVu Sans"/>
      </rPr>
      <t xml:space="preserve">992 </t>
    </r>
    <r>
      <rPr>
        <sz val="10"/>
        <color rgb="FFFFFFFF"/>
        <rFont val="Arial1"/>
      </rPr>
      <t xml:space="preserve">والمعروف إعلامياً بسجن العقرب ، قد جاوزت كل الخطوط الحمراء ـ بحيث أصبح المعتقل بسجن بل قل بمقبرة العقرب لا يتمتع بأدني الحقوق وهو الحق في الحياة ، ناهيك عن الحق في الصحة والعلاج والحق في سلامة الجسد والحق في الزيارة وغيرها من الحقوق ، فضلاً عما يتعرض له المعتقلون من تعذيب ، وما يتعرض له أسرهم من اعتداءات </t>
    </r>
    <r>
      <rPr>
        <sz val="10"/>
        <color rgb="FFFFFFFF"/>
        <rFont val="DejaVu Sans"/>
      </rPr>
      <t>.</t>
    </r>
  </si>
  <si>
    <t>https://www.facebook.com/ecrf.net/posts/599450513552019</t>
  </si>
  <si>
    <r>
      <t xml:space="preserve">يتعرض له المعتقلون من تعذيب ، وما يتعرض له أسرهم من اعتداءات </t>
    </r>
    <r>
      <rPr>
        <sz val="10"/>
        <color rgb="FFFFFFFF"/>
        <rFont val="DejaVu Sans"/>
      </rPr>
      <t>.</t>
    </r>
  </si>
  <si>
    <t>التضامن مع بيان منظمة العفو الدولية بشأن ملة الاعتقالات فى مصر</t>
  </si>
  <si>
    <t>بيان منظمة العفو الدولية</t>
  </si>
  <si>
    <r>
      <t>تعرب عائلة جيوليو ريجيني علي ضوء بيان منظمة العفو الدولية عن قلقها من حملة الاعتقالات الأخيرة في مصر والحاق الضرر بناشطي حقوق الانسان و المحامين و الصحفيين و التي طالت العاملين بشكل مباشر في البحث عن الحقيقة في مأساة اختطاف و تعذيب و قتل ابن العائلة جيوليو</t>
    </r>
    <r>
      <rPr>
        <sz val="10"/>
        <color rgb="FFFFFFFF"/>
        <rFont val="DejaVu Sans"/>
      </rPr>
      <t xml:space="preserve">. </t>
    </r>
    <r>
      <rPr>
        <sz val="10"/>
        <color rgb="FFFFFFFF"/>
        <rFont val="Arial1"/>
      </rPr>
      <t>و تعرب عن حزنها و قلقها الشديدين من نبأ اعتقال الدكتور احمد عبدالله رئيس مجلس امناء المفوضية المصرية للحقوق و الحريات التي تدعم مجهودات محامي العائلة القانونين</t>
    </r>
  </si>
  <si>
    <t>https://www.facebook.com/ecrf.net/photos/a.344802732350133/616454191851651/?type=3</t>
  </si>
  <si>
    <t>اعتقال الدكتور احمد عبدالله رئيس مجلس امناء المفوضية المصرية للحقوق و الحريات</t>
  </si>
  <si>
    <r>
      <t xml:space="preserve">استنكار استمرار حبس الدكتور المهندس أحمد عبد الله رئيس مجلس أمناء المفوضية المصرية للحقوق والحريات على ذمه القضية رقم </t>
    </r>
    <r>
      <rPr>
        <sz val="10"/>
        <color rgb="FFFFFFFF"/>
        <rFont val="DejaVu Sans"/>
      </rPr>
      <t xml:space="preserve">10698 </t>
    </r>
    <r>
      <rPr>
        <sz val="10"/>
        <color rgb="FFFFFFFF"/>
        <rFont val="Arial1"/>
      </rPr>
      <t xml:space="preserve">لسنة </t>
    </r>
    <r>
      <rPr>
        <sz val="10"/>
        <color rgb="FFFFFFFF"/>
        <rFont val="DejaVu Sans"/>
      </rPr>
      <t xml:space="preserve">2016 </t>
    </r>
    <r>
      <rPr>
        <sz val="10"/>
        <color rgb="FFFFFFFF"/>
        <rFont val="Arial1"/>
      </rPr>
      <t xml:space="preserve">جنح عين شمس لمدة </t>
    </r>
    <r>
      <rPr>
        <sz val="10"/>
        <color rgb="FFFFFFFF"/>
        <rFont val="DejaVu Sans"/>
      </rPr>
      <t xml:space="preserve">120 </t>
    </r>
    <r>
      <rPr>
        <sz val="10"/>
        <color rgb="FFFFFFFF"/>
        <rFont val="Arial1"/>
      </rPr>
      <t>يوماً حتى تاريخ نشر هذا البيان</t>
    </r>
  </si>
  <si>
    <r>
      <t xml:space="preserve">بيان صحفي </t>
    </r>
    <r>
      <rPr>
        <sz val="10"/>
        <color rgb="FFFFFFFF"/>
        <rFont val="DejaVu Sans"/>
      </rPr>
      <t xml:space="preserve">| </t>
    </r>
    <r>
      <rPr>
        <sz val="10"/>
        <color rgb="FFFFFFFF"/>
        <rFont val="Arial1"/>
      </rPr>
      <t>تستنكر المفوضية المصرية للحقوق والحريات استمرار حبس الدكتور المهندس أحمد عبد الله</t>
    </r>
  </si>
  <si>
    <r>
      <t xml:space="preserve">المفوضة </t>
    </r>
    <r>
      <rPr>
        <sz val="10"/>
        <color rgb="FFFFFFFF"/>
        <rFont val="DejaVu Sans"/>
      </rPr>
      <t xml:space="preserve">| </t>
    </r>
    <r>
      <rPr>
        <sz val="10"/>
        <color rgb="FFFFFFFF"/>
        <rFont val="Arial1"/>
      </rPr>
      <t xml:space="preserve">بيان صحفي </t>
    </r>
    <r>
      <rPr>
        <sz val="10"/>
        <color rgb="FFFFFFFF"/>
        <rFont val="DejaVu Sans"/>
      </rPr>
      <t xml:space="preserve">| </t>
    </r>
    <r>
      <rPr>
        <sz val="10"/>
        <color rgb="FFFFFFFF"/>
        <rFont val="Arial1"/>
      </rPr>
      <t xml:space="preserve">تستنكر المفوضية المصرية للحقوق والحريات استمرار حبس الدكتور المهندس أحمد عبد الله رئيس مجلس أمناء المفوضية المصرية للحقوق والحريات علي ذمه القضية رقم </t>
    </r>
    <r>
      <rPr>
        <sz val="10"/>
        <color rgb="FFFFFFFF"/>
        <rFont val="DejaVu Sans"/>
      </rPr>
      <t xml:space="preserve">10698 </t>
    </r>
    <r>
      <rPr>
        <sz val="10"/>
        <color rgb="FFFFFFFF"/>
        <rFont val="Arial1"/>
      </rPr>
      <t xml:space="preserve">لسنة </t>
    </r>
    <r>
      <rPr>
        <sz val="10"/>
        <color rgb="FFFFFFFF"/>
        <rFont val="DejaVu Sans"/>
      </rPr>
      <t xml:space="preserve">2016 </t>
    </r>
    <r>
      <rPr>
        <sz val="10"/>
        <color rgb="FFFFFFFF"/>
        <rFont val="Arial1"/>
      </rPr>
      <t xml:space="preserve">جنح عين شمس لمدة </t>
    </r>
    <r>
      <rPr>
        <sz val="10"/>
        <color rgb="FFFFFFFF"/>
        <rFont val="DejaVu Sans"/>
      </rPr>
      <t xml:space="preserve">120 </t>
    </r>
    <r>
      <rPr>
        <sz val="10"/>
        <color rgb="FFFFFFFF"/>
        <rFont val="Arial1"/>
      </rPr>
      <t>يوماً حتي تاريخ نشر هذا البيان، أي أربعة شهور</t>
    </r>
    <r>
      <rPr>
        <sz val="10"/>
        <color rgb="FFFFFFFF"/>
        <rFont val="DejaVu Sans"/>
      </rPr>
      <t xml:space="preserve">. </t>
    </r>
    <r>
      <rPr>
        <sz val="10"/>
        <color rgb="FFFFFFFF"/>
        <rFont val="Arial1"/>
      </rPr>
      <t xml:space="preserve">و يمثل في </t>
    </r>
    <r>
      <rPr>
        <sz val="10"/>
        <color rgb="FFFFFFFF"/>
        <rFont val="DejaVu Sans"/>
      </rPr>
      <t xml:space="preserve">31 </t>
    </r>
    <r>
      <rPr>
        <sz val="10"/>
        <color rgb="FFFFFFFF"/>
        <rFont val="Arial1"/>
      </rPr>
      <t xml:space="preserve">أغسطس </t>
    </r>
    <r>
      <rPr>
        <sz val="10"/>
        <color rgb="FFFFFFFF"/>
        <rFont val="DejaVu Sans"/>
      </rPr>
      <t xml:space="preserve">2016 </t>
    </r>
    <r>
      <rPr>
        <sz val="10"/>
        <color rgb="FFFFFFFF"/>
        <rFont val="Arial1"/>
      </rPr>
      <t>المهندس أحمد عبد الله أمام محكمة جنايات بالعباسية لنظر تجدبد حبسه الاحتياطي</t>
    </r>
    <r>
      <rPr>
        <sz val="10"/>
        <color rgb="FFFFFFFF"/>
        <rFont val="DejaVu Sans"/>
      </rPr>
      <t>.</t>
    </r>
  </si>
  <si>
    <t>https://www.facebook.com/ecrf.net/posts/670387193125017</t>
  </si>
  <si>
    <r>
      <t xml:space="preserve">استمرار حبس الدكتور المهندس أحمد عبد الله رئيس مجلس أمناء المفوضية المصرية للحقوق والحريات علي ذمه القضية رقم </t>
    </r>
    <r>
      <rPr>
        <sz val="10"/>
        <color rgb="FFFFFFFF"/>
        <rFont val="DejaVu Sans"/>
      </rPr>
      <t xml:space="preserve">10698 </t>
    </r>
    <r>
      <rPr>
        <sz val="10"/>
        <color rgb="FFFFFFFF"/>
        <rFont val="Arial1"/>
      </rPr>
      <t xml:space="preserve">لسنة </t>
    </r>
    <r>
      <rPr>
        <sz val="10"/>
        <color rgb="FFFFFFFF"/>
        <rFont val="DejaVu Sans"/>
      </rPr>
      <t xml:space="preserve">2016 </t>
    </r>
    <r>
      <rPr>
        <sz val="10"/>
        <color rgb="FFFFFFFF"/>
        <rFont val="Arial1"/>
      </rPr>
      <t xml:space="preserve">جنح عين شمس لمدة </t>
    </r>
    <r>
      <rPr>
        <sz val="10"/>
        <color rgb="FFFFFFFF"/>
        <rFont val="DejaVu Sans"/>
      </rPr>
      <t xml:space="preserve">120 </t>
    </r>
    <r>
      <rPr>
        <sz val="10"/>
        <color rgb="FFFFFFFF"/>
        <rFont val="Arial1"/>
      </rPr>
      <t>يوماً حتي تاريخ نشر هذا البيان،</t>
    </r>
  </si>
  <si>
    <t>المركز المصري للحق في التعليم</t>
  </si>
  <si>
    <t>التضامن مع بيان المركز المصري للحق في التعليم بشأن التحفظ على اموال المركز</t>
  </si>
  <si>
    <t>المركز المصري للحق في التعليم التحفظ علي أموال المركز لن يثنينا عن القيام بدورنا</t>
  </si>
  <si>
    <r>
      <t xml:space="preserve">يؤكد المركز المصري للحق في التعليم أن قرار التحفظ علي أموال مؤسسه ومديره الأستاذ عبد الحفيظ طايل وكذا علي أموال المركز وأصوله يشكل تحديا كبيرا أمام العاملين بالمركز ، ولكنه لن يكون مانعا لهم أو حبلا لشنق دورهم البسيط الذي يقومون به دفاعا عن حق المصريين في تعليم جيد ومجاني يشكل بحق الوسيلة الناجعة لحماية وكفالة كل حقوق الطفل بل وكل حقوق الإنسان </t>
    </r>
    <r>
      <rPr>
        <sz val="10"/>
        <color rgb="FFFFFFFF"/>
        <rFont val="DejaVu Sans"/>
      </rPr>
      <t xml:space="preserve">. </t>
    </r>
    <r>
      <rPr>
        <sz val="10"/>
        <color rgb="FFFFFFFF"/>
        <rFont val="Arial1"/>
      </rPr>
      <t xml:space="preserve">إننا عندما بدأنا عملنا في مركز الحق في التعليم كنا ندرك تماما كم المخاطر التي سنواجهها خاصة في ظل سياسات تسليع التعليم وكل الحقوق الاقتصادية والاجتماعية والثقافية ، وكان دورنا وسوف يظل رغم بساطته هو محاولة تمكين المصريين معلمين وطلاب من الدفاع عن حقهم في التعليم كما بينته المواثيق الدولية ذات الصلة </t>
    </r>
    <r>
      <rPr>
        <sz val="10"/>
        <color rgb="FFFFFFFF"/>
        <rFont val="DejaVu Sans"/>
      </rPr>
      <t xml:space="preserve">. </t>
    </r>
    <r>
      <rPr>
        <sz val="10"/>
        <color rgb="FFFFFFFF"/>
        <rFont val="Arial1"/>
      </rPr>
      <t xml:space="preserve">إننا نؤكد علي أننا سنظل نقوم بدورنا مدافعين عن الحق في التعليم وعن كل حقوق الإنسان في مصر ، مقدرين لكل العواقب ومستعدين لتحمل النتائج ، وواعين أن كل المصريين يعيشون لحظة صعبة تتغول فيها جهة الإدارة علي كافة حقوق المصريين وتحول الحقوق الأساسية إلي سلع يتزاحم عليها الناس </t>
    </r>
    <r>
      <rPr>
        <sz val="10"/>
        <color rgb="FFFFFFFF"/>
        <rFont val="DejaVu Sans"/>
      </rPr>
      <t xml:space="preserve">. </t>
    </r>
    <r>
      <rPr>
        <sz val="10"/>
        <color rgb="FFFFFFFF"/>
        <rFont val="Arial1"/>
      </rPr>
      <t xml:space="preserve">لكننا أيضا واعين أن هذه اللحظة لن تدوم حتي وإن ظن صانعو القرار أن عقيدتهم القائمة علي تسليع الحياة بكل مكوناتها هي طريقتهم المثلي التي لن تلقي أية مقاومة </t>
    </r>
    <r>
      <rPr>
        <sz val="10"/>
        <color rgb="FFFFFFFF"/>
        <rFont val="DejaVu Sans"/>
      </rPr>
      <t>.</t>
    </r>
  </si>
  <si>
    <t>https://www.facebook.com/ecrf.net/photos/a.344802732350133/682025038627899/?type=3&amp;theater</t>
  </si>
  <si>
    <t>التحفظ علي اموال المركز المصري</t>
  </si>
  <si>
    <r>
      <t>ادانة أسوأ الحالات تاريخيًّا على مدى السنوات الثلاث الماضية من ناحية أخرى، ارتكب القضاء المصري أكثر الخروقات والانتهاكات جسامةً للإجراءات الأساسية في تاريخه الحديث على مدى السنوات الثلاث الأخيرة وحدها ضد</t>
    </r>
    <r>
      <rPr>
        <sz val="10"/>
        <color rgb="FFFFFFFF"/>
        <rFont val="DejaVu Sans"/>
      </rPr>
      <t>_</t>
    </r>
    <r>
      <rPr>
        <sz val="10"/>
        <color rgb="FFFFFFFF"/>
        <rFont val="Arial1"/>
      </rPr>
      <t>عقوبة</t>
    </r>
    <r>
      <rPr>
        <sz val="10"/>
        <color rgb="FFFFFFFF"/>
        <rFont val="DejaVu Sans"/>
      </rPr>
      <t>_</t>
    </r>
    <r>
      <rPr>
        <sz val="10"/>
        <color rgb="FFFFFFFF"/>
        <rFont val="Arial1"/>
      </rPr>
      <t>الإعدام</t>
    </r>
  </si>
  <si>
    <r>
      <t xml:space="preserve">المفوضية </t>
    </r>
    <r>
      <rPr>
        <sz val="10"/>
        <color rgb="FFFFFFFF"/>
        <rFont val="DejaVu Sans"/>
      </rPr>
      <t xml:space="preserve">| </t>
    </r>
    <r>
      <rPr>
        <sz val="10"/>
        <color rgb="FFFFFFFF"/>
        <rFont val="Arial1"/>
      </rPr>
      <t xml:space="preserve">بيان صحفي </t>
    </r>
    <r>
      <rPr>
        <sz val="10"/>
        <color rgb="FFFFFFFF"/>
        <rFont val="DejaVu Sans"/>
      </rPr>
      <t>|</t>
    </r>
  </si>
  <si>
    <r>
      <t xml:space="preserve">المفوضية </t>
    </r>
    <r>
      <rPr>
        <sz val="10"/>
        <color rgb="FFFFFFFF"/>
        <rFont val="DejaVu Sans"/>
      </rPr>
      <t xml:space="preserve">| </t>
    </r>
    <r>
      <rPr>
        <sz val="10"/>
        <color rgb="FFFFFFFF"/>
        <rFont val="Arial1"/>
      </rPr>
      <t xml:space="preserve">بيان صحفي </t>
    </r>
    <r>
      <rPr>
        <sz val="10"/>
        <color rgb="FFFFFFFF"/>
        <rFont val="DejaVu Sans"/>
      </rPr>
      <t xml:space="preserve">| </t>
    </r>
    <r>
      <rPr>
        <sz val="10"/>
        <color rgb="FFFFFFFF"/>
        <rFont val="Arial1"/>
      </rPr>
      <t>لقد بلغت أوضاع حقوق الإنسان في مصر، خاصة فيما يتعلق بحقوق المعتقلين والمدافعين، أسوأ الحالات تاريخيًّا علي مدي السنوات الثلاث الماضية</t>
    </r>
    <r>
      <rPr>
        <sz val="10"/>
        <color rgb="FFFFFFFF"/>
        <rFont val="DejaVu Sans"/>
      </rPr>
      <t xml:space="preserve">. </t>
    </r>
    <r>
      <rPr>
        <sz val="10"/>
        <color rgb="FFFFFFFF"/>
        <rFont val="Arial1"/>
      </rPr>
      <t>من ناحية أخري، ارتكب القضاء المصري أكثر الخروقات والانتهاكات جسامةً للإجراءات الأساسية في تاريخه الحديث علي مدي السنوات الثلاث الأخيرة وحدها</t>
    </r>
    <r>
      <rPr>
        <sz val="10"/>
        <color rgb="FFFFFFFF"/>
        <rFont val="DejaVu Sans"/>
      </rPr>
      <t xml:space="preserve">. </t>
    </r>
    <r>
      <rPr>
        <sz val="10"/>
        <color rgb="FFFFFFFF"/>
        <rFont val="Arial1"/>
      </rPr>
      <t>ضد</t>
    </r>
    <r>
      <rPr>
        <sz val="10"/>
        <color rgb="FFFFFFFF"/>
        <rFont val="DejaVu Sans"/>
      </rPr>
      <t>_</t>
    </r>
    <r>
      <rPr>
        <sz val="10"/>
        <color rgb="FFFFFFFF"/>
        <rFont val="Arial1"/>
      </rPr>
      <t>عقوبة</t>
    </r>
    <r>
      <rPr>
        <sz val="10"/>
        <color rgb="FFFFFFFF"/>
        <rFont val="DejaVu Sans"/>
      </rPr>
      <t>_</t>
    </r>
    <r>
      <rPr>
        <sz val="10"/>
        <color rgb="FFFFFFFF"/>
        <rFont val="Arial1"/>
      </rPr>
      <t>الإعدام أوقفوا</t>
    </r>
    <r>
      <rPr>
        <sz val="10"/>
        <color rgb="FFFFFFFF"/>
        <rFont val="DejaVu Sans"/>
      </rPr>
      <t>_</t>
    </r>
    <r>
      <rPr>
        <sz val="10"/>
        <color rgb="FFFFFFFF"/>
        <rFont val="Arial1"/>
      </rPr>
      <t>الجريمة</t>
    </r>
    <r>
      <rPr>
        <sz val="10"/>
        <color rgb="FFFFFFFF"/>
        <rFont val="DejaVu Sans"/>
      </rPr>
      <t>_</t>
    </r>
    <r>
      <rPr>
        <sz val="10"/>
        <color rgb="FFFFFFFF"/>
        <rFont val="Arial1"/>
      </rPr>
      <t>وليس</t>
    </r>
    <r>
      <rPr>
        <sz val="10"/>
        <color rgb="FFFFFFFF"/>
        <rFont val="DejaVu Sans"/>
      </rPr>
      <t>_</t>
    </r>
    <r>
      <rPr>
        <sz val="10"/>
        <color rgb="FFFFFFFF"/>
        <rFont val="Arial1"/>
      </rPr>
      <t>الحياة</t>
    </r>
  </si>
  <si>
    <t>وقف عقوبة الاعدام</t>
  </si>
  <si>
    <t>https://www.facebook.com/ecrf.net/posts/693914220772314</t>
  </si>
  <si>
    <r>
      <t>ارتكب القضاء المصري أكثر الخروقات والانتهاكات جسامةً للإجراءات الأساسية في تاريخه الحديث علي مدي السنوات الثلاث الأخيرة وحدها</t>
    </r>
    <r>
      <rPr>
        <sz val="10"/>
        <color rgb="FFFFFFFF"/>
        <rFont val="DejaVu Sans"/>
      </rPr>
      <t>.</t>
    </r>
  </si>
  <si>
    <t>ادانة التفتيش المفاجئ على مقر المفوضية</t>
  </si>
  <si>
    <r>
      <t>بيان</t>
    </r>
    <r>
      <rPr>
        <sz val="10"/>
        <color rgb="FFFFFFFF"/>
        <rFont val="DejaVu Sans"/>
      </rPr>
      <t>_</t>
    </r>
    <r>
      <rPr>
        <sz val="10"/>
        <color rgb="FFFFFFFF"/>
        <rFont val="Arial1"/>
      </rPr>
      <t xml:space="preserve">صحفي </t>
    </r>
    <r>
      <rPr>
        <sz val="10"/>
        <color rgb="FFFFFFFF"/>
        <rFont val="DejaVu Sans"/>
      </rPr>
      <t xml:space="preserve">| </t>
    </r>
    <r>
      <rPr>
        <sz val="10"/>
        <color rgb="FFFFFFFF"/>
        <rFont val="Arial1"/>
      </rPr>
      <t>تفتيش مفاجيء و غير قانوني لمقر المفوضية المصرية للحقوق والحريات، فصل جديد في برنامج الحكومة لتصفية العمل</t>
    </r>
    <r>
      <rPr>
        <sz val="10"/>
        <color rgb="FFFFFFFF"/>
        <rFont val="DejaVu Sans"/>
      </rPr>
      <t>_</t>
    </r>
    <r>
      <rPr>
        <sz val="10"/>
        <color rgb="FFFFFFFF"/>
        <rFont val="Arial1"/>
      </rPr>
      <t>الحقوقي في مصر</t>
    </r>
  </si>
  <si>
    <t>https://www.facebook.com/ecrf.net/posts/700493073447762</t>
  </si>
  <si>
    <t>تفتيش مفاجيء و غير قانوني لمقر المفوضية المصرية للحقوق والحريات</t>
  </si>
  <si>
    <t>حركة شباب 6 إبريل</t>
  </si>
  <si>
    <t>https://l.facebook.com/l.php?u=http%3A%2F%2Fwww.6april.org%2F%3Ffbclid%3DIwAR0-de7iYb4cI3Rn2bgRPjxbejaowhMH_Y3LLDpjQLWkP91OUoQh0Cp4pDo&amp;h=AT0zrbzaP7ipfhh8L3awLMwaECE3y_16FWrZoYkB1C0p1yKCGK6k11KINNBIuyc3Dl77ncy0WH5BODLEVduk7jzHAeHRZ02Urj6nz6TxXnGW9ohikhCGiKxarbxM08askDpbzqwUuyfREydlKvxhmZEEa9pZ5pY2-hAkPEigkdnfDqh3vkKOM6mDcvsVukPOWVEBCd1gE-Wtu0dyFNf35SUzLebOPNlnxG9IOTxdo2essPyYVDModeC0bu9KCj52ntf677XuDd6JMkmMUREXnevVfJLbUX_4hprjs3FqG8shYUF8aLC9EUdHGFHGC2S0Kg2hlWrDL_BSjAcigcw0JeCnrajxrtEfj9YUaOJQFayu4jzIoV7i-FC4qTpREbC4is5UvGppSB734kOfiTV2yo6OvuZjEarHsVjONnX6eYZZNeYTY3spuRRAeZ-6j5Xusmwa3aqL-IJo9hcNeMe6aUkJF3mF8Tlo7SJWmH0</t>
  </si>
  <si>
    <t>https://www.facebook.com/shabab6april/</t>
  </si>
  <si>
    <t>القوات المسلحة المصرية</t>
  </si>
  <si>
    <r>
      <t xml:space="preserve">حركة </t>
    </r>
    <r>
      <rPr>
        <sz val="10"/>
        <color rgb="FFFFFFFF"/>
        <rFont val="DejaVu Sans"/>
      </rPr>
      <t>6 إبريل تصدر تقريرها الاقتصادى عن عام 2015</t>
    </r>
    <r>
      <rPr>
        <sz val="10"/>
        <color rgb="FFFFFFFF"/>
        <rFont val="DejaVu Sans"/>
      </rPr>
      <t xml:space="preserve">
</t>
    </r>
  </si>
  <si>
    <r>
      <t xml:space="preserve">تقرير </t>
    </r>
    <r>
      <rPr>
        <sz val="10"/>
        <color rgb="FFFFFFFF"/>
        <rFont val="DejaVu Sans"/>
      </rPr>
      <t>6</t>
    </r>
    <r>
      <rPr>
        <sz val="10"/>
        <color rgb="FFFFFFFF"/>
        <rFont val="Arial1"/>
      </rPr>
      <t xml:space="preserve">ابريل الاقتصادي عن عام </t>
    </r>
    <r>
      <rPr>
        <sz val="10"/>
        <color rgb="FFFFFFFF"/>
        <rFont val="DejaVu Sans"/>
      </rPr>
      <t>2015</t>
    </r>
    <r>
      <rPr>
        <sz val="10"/>
        <color rgb="FFFFFFFF"/>
        <rFont val="DejaVu Sans"/>
      </rPr>
      <t xml:space="preserve">
</t>
    </r>
  </si>
  <si>
    <r>
      <t xml:space="preserve">حركة </t>
    </r>
    <r>
      <rPr>
        <sz val="10"/>
        <color rgb="FFFFFFFF"/>
        <rFont val="DejaVu Sans"/>
      </rPr>
      <t>6 إبريل تصدر تقريرها الاقتصادي عن عام 2015</t>
    </r>
    <r>
      <rPr>
        <sz val="10"/>
        <color rgb="FFFFFFFF"/>
        <rFont val="DejaVu Sans"/>
      </rPr>
      <t xml:space="preserve">
</t>
    </r>
  </si>
  <si>
    <t>https://www.facebook.com/shabab6april/posts/10154442211403294?__tn__=-R</t>
  </si>
  <si>
    <t>https://drive.google.com/file/d/0B3hMR_cZ3FZhT2VtTnJNS0QyM3c/view?fbclid=IwAR1q9y2sZXs3emJiQrZiyH72--RvEYssEkieqVxbz1ZXYYx2NPDzQYEF4dY</t>
  </si>
  <si>
    <t>حماة اوقفوا الاخنفاء القسري</t>
  </si>
  <si>
    <r>
      <t xml:space="preserve">تدعوكم حملة أوقفوا الاختفاء القسري بالتدوين والتضامن مع ضحايا الاختفاء القسري بالتعاون مع رابطة أسر المختفين قسرياً يوم السبت القادم بداية من الساعة الثامنة مساءً وحتى الساعة الثانية عشر مساءً، وذلك قبل اليوم العالمي للمرأة في إطار سلسلة تنظمها أسر المفقودين من فاعليات مختلفة تنتهي بوقفة أمام نقابة الصحفيين يوم </t>
    </r>
    <r>
      <rPr>
        <sz val="10"/>
        <color rgb="FFFFFFFF"/>
        <rFont val="DejaVu Sans"/>
      </rPr>
      <t>8 مارس 2016 حيث ستقف الأمهات والزوجات مطالبين بمعرفة الحقيقة بشأن أحبائهم الذين تم اختطافهم من قبل الأجهزة الامنية في ظروف مختلفة أنشروا قصصهم واعرفوا عنهم وشاركونا التدوين عنهم وعن معاناة ذويهم على الهشتاجات دي-</t>
    </r>
    <r>
      <rPr>
        <sz val="10"/>
        <color rgb="FFFFFFFF"/>
        <rFont val="DejaVu Sans"/>
      </rPr>
      <t xml:space="preserve">
</t>
    </r>
    <r>
      <rPr>
        <sz val="10"/>
        <color rgb="FFFFFFFF"/>
        <rFont val="Arial1"/>
      </rPr>
      <t>ولادنا_فين
كلنا_جوليو
أوقفوا_الاختفاء_القسري</t>
    </r>
  </si>
  <si>
    <t>ولادنا فين ؟</t>
  </si>
  <si>
    <r>
      <t>ولادنا فين؟
قبل اليوم العالمي للمرأة ما تزال أسر المفقودين وتحديداً الأمهات والزوجات منهم في مصر يواصلون جهودهم بشأن معرفة الحقيقة والكشف عن مصير أحبائهم الذين غيبوا قسراً، فما بين شكوي للنائب العام وشكوي لوزير الداخلية وشكوي لرئيس الجمهورية تبقي العدالة غائبة، وغياب الرقابة علي الأجهزة الأمنية وتحديداً جهاز الأمن الوطني أدي الي زيادة تلك الممارسات من أجل انتزاع الاعترافات تحت وطأة التعذيب وقد يؤدي الأمر في النهاية الي قتل الشخص نفسه بعد اخفائه لفترة وهو الامر الذي يرجح انه أدي الي مقتل جوليو ريجيني الباحث الايطالي في مصر</t>
    </r>
    <r>
      <rPr>
        <sz val="10"/>
        <color rgb="FFFFFFFF"/>
        <rFont val="DejaVu Sans"/>
      </rPr>
      <t>.</t>
    </r>
    <r>
      <rPr>
        <sz val="10"/>
        <color rgb="FFFFFFFF"/>
        <rFont val="DejaVu Sans"/>
      </rPr>
      <t xml:space="preserve">
</t>
    </r>
    <r>
      <rPr>
        <sz val="10"/>
        <color rgb="FFFFFFFF"/>
        <rFont val="Arial1"/>
      </rPr>
      <t xml:space="preserve">
لذلك تدعوكم حملة أوقفوا الاختفاء القسري بالتدوين والتضامن مع ضحايا الاختفاء القسري بالتعاون مع رابطة أسر المختفين قسرياً يوم السبت القادم بداية من الساعة الثامنة مساءً وحتي الساعة الثانية عشر مساءً، وذلك قبل اليوم العالمي للمرأة في إطار سلسلة تنظمها أسر المفقودين من فاعليات مختلفة تنتهي بوقفة أمام نقابة الصحفيين يوم </t>
    </r>
    <r>
      <rPr>
        <sz val="10"/>
        <color rgb="FFFFFFFF"/>
        <rFont val="DejaVu Sans"/>
      </rPr>
      <t>8 مارس 2016 حيث ستقف الأمهات والزوجات مطالبين بمعرفة الحقيقة بشأن أحبائهم الذين تم اختطافهم من قبل الأجهزة الامنية في ظروف مختلفة.</t>
    </r>
    <r>
      <rPr>
        <sz val="10"/>
        <color rgb="FFFFFFFF"/>
        <rFont val="DejaVu Sans"/>
      </rPr>
      <t xml:space="preserve">
</t>
    </r>
    <r>
      <rPr>
        <sz val="10"/>
        <color rgb="FFFFFFFF"/>
        <rFont val="Arial1"/>
      </rPr>
      <t xml:space="preserve">
أنشروا قصصهم واعرفوا عنهم وشاركونا التدوين عنهم وعن معاناة ذويهم علي الهشتاجات دي</t>
    </r>
    <r>
      <rPr>
        <sz val="10"/>
        <color rgb="FFFFFFFF"/>
        <rFont val="DejaVu Sans"/>
      </rPr>
      <t>-</t>
    </r>
    <r>
      <rPr>
        <sz val="10"/>
        <color rgb="FFFFFFFF"/>
        <rFont val="DejaVu Sans"/>
      </rPr>
      <t xml:space="preserve">
</t>
    </r>
    <r>
      <rPr>
        <sz val="10"/>
        <color rgb="FFFFFFFF"/>
        <rFont val="Arial1"/>
      </rPr>
      <t>ولادنا_فين
كلنا_جوليو
أوقفوا_الاختفاء_القسري</t>
    </r>
  </si>
  <si>
    <t>https://www.facebook.com/events/553472754812492/</t>
  </si>
  <si>
    <t>https://www.facebook.com/shabab6april/posts/10154594739093294?__tn__=-R</t>
  </si>
  <si>
    <r>
      <t xml:space="preserve">أصدرت وحدة البحوث الإقتصادية لشباب </t>
    </r>
    <r>
      <rPr>
        <sz val="10"/>
        <color rgb="FFFFFFFF"/>
        <rFont val="DejaVu Sans"/>
      </rPr>
      <t xml:space="preserve">6 </t>
    </r>
    <r>
      <rPr>
        <sz val="10"/>
        <color rgb="FFFFFFFF"/>
        <rFont val="Arial1"/>
      </rPr>
      <t>إبريل تقريراً إقتصادياً عن قرار تخفيض قيمة الجنيه أمام الدولار وتعرض التقرير للدوافع والأسباب للقرار وعرض الأثار المتوقعة والحلول المقترحة للأزمة</t>
    </r>
  </si>
  <si>
    <t xml:space="preserve">تقرير إقتصادي عن تعويم الجنيه
</t>
  </si>
  <si>
    <r>
      <t xml:space="preserve">أصدرت وحدة البحوث الإقتصادية لشباب </t>
    </r>
    <r>
      <rPr>
        <sz val="10"/>
        <color rgb="FFFFFFFF"/>
        <rFont val="DejaVu Sans"/>
      </rPr>
      <t>6 إبريل تقريراً إقتصادياً عن قرار تخفيض قيمة الجنيه أمام الدولار وتعرض التقرير للدوافع والأسباب للقرار وعرض الأثار المتوقعة والحلول المقترحة للأزمة.</t>
    </r>
    <r>
      <rPr>
        <sz val="10"/>
        <color rgb="FFFFFFFF"/>
        <rFont val="DejaVu Sans"/>
      </rPr>
      <t xml:space="preserve">
</t>
    </r>
    <r>
      <rPr>
        <sz val="10"/>
        <color rgb="FFFFFFFF"/>
        <rFont val="Arial1"/>
      </rPr>
      <t xml:space="preserve">تعويم الجنيه ضريبة جديدة يدفعها الفقراء ومحدودي الدخل
تعويم الجنيه في دولة تعاني خللًا جسيما سيؤدي الي موجات تضخمية هائلة في االسعار لن يتحملها المواطن محدود الدخل
عدم اتساق السياسات المالية والنقدية سيفجر أزمات متتالية
دولة مستهلكة والفجوة بين في ميزانها التجاري وبين ايراداتها وصادراتها كبيرة للغاية
إنهيار كبير في قيمة الإستثمارات وإيرادات السياحة وقناة السويس
جفاف منابع االستثمار االجنبي وكافة الموارد الدولارية
وأكد التقرير أن هناك العديد من الاثار المترتبة علي تعويم الجنيه التي تمس المصريين </t>
    </r>
    <r>
      <rPr>
        <sz val="10"/>
        <color rgb="FFFFFFFF"/>
        <rFont val="DejaVu Sans"/>
      </rPr>
      <t>-</t>
    </r>
    <r>
      <rPr>
        <sz val="10"/>
        <color rgb="FFFFFFFF"/>
        <rFont val="DejaVu Sans"/>
      </rPr>
      <t xml:space="preserve">
1-</t>
    </r>
    <r>
      <rPr>
        <sz val="10"/>
        <color rgb="FFFFFFFF"/>
        <rFont val="Arial1"/>
      </rPr>
      <t xml:space="preserve">الاقتصاد المصري يعاني من مشكلات جذرية من نسب بطالة حقيقية تتجاوز </t>
    </r>
    <r>
      <rPr>
        <sz val="10"/>
        <color rgb="FFFFFFFF"/>
        <rFont val="DejaVu Sans"/>
      </rPr>
      <t>25 % ومعدلات تضخم وصلت إلي أكثر من 12 % ، وبالتالي تحرير الجنيه أو تعويمه سيفاقم تلك المشكلتين الأزليتين أمام الاقتصاد المصري والبعد الاجتماعي لهذه الخطوة سيكون خطير للغاية مع تزايد البطالة وارتفاع الاسعار المتوقع .</t>
    </r>
    <r>
      <rPr>
        <sz val="10"/>
        <color rgb="FFFFFFFF"/>
        <rFont val="DejaVu Sans"/>
      </rPr>
      <t xml:space="preserve">
2-</t>
    </r>
    <r>
      <rPr>
        <sz val="10"/>
        <color rgb="FFFFFFFF"/>
        <rFont val="Arial1"/>
      </rPr>
      <t xml:space="preserve">تآكل الطبقات الوسطي والفقيرة ومزيد من الممارسات الاحتكارية بالسوق وعدم القدرة علي وضع آليات لتسعير السلع في دولة لا تزال تعتمد علي الاستيراد حتي في توفير رغيف الخبز حيث تصل الفجوة بين الاستيراد والتصدير الي أكثر من </t>
    </r>
    <r>
      <rPr>
        <sz val="10"/>
        <color rgb="FFFFFFFF"/>
        <rFont val="DejaVu Sans"/>
      </rPr>
      <t>60% لصالح الاستيراد.</t>
    </r>
    <r>
      <rPr>
        <sz val="10"/>
        <color rgb="FFFFFFFF"/>
        <rFont val="DejaVu Sans"/>
      </rPr>
      <t xml:space="preserve">
3-</t>
    </r>
    <r>
      <rPr>
        <sz val="10"/>
        <color rgb="FFFFFFFF"/>
        <rFont val="Arial1"/>
      </rPr>
      <t>إرتفاع تكلفة المنتج محليا حيث تستهدف أغلب المصانع السوق المحلية لتسويق منتجاتها، ما يعني مضاعفة الاسعار وفي ظل انخفاض الدخول وارتفاع البطالة لن تستطيع المصانع الاستمرار وسيؤدي بها ذلك الي الاغلاق في نهاية المطاف</t>
    </r>
    <r>
      <rPr>
        <sz val="10"/>
        <color rgb="FFFFFFFF"/>
        <rFont val="DejaVu Sans"/>
      </rPr>
      <t>.</t>
    </r>
    <r>
      <rPr>
        <sz val="10"/>
        <color rgb="FFFFFFFF"/>
        <rFont val="DejaVu Sans"/>
      </rPr>
      <t xml:space="preserve">
4-</t>
    </r>
    <r>
      <rPr>
        <sz val="10"/>
        <color rgb="FFFFFFFF"/>
        <rFont val="Arial1"/>
      </rPr>
      <t xml:space="preserve">مصر دولة مستهلكة والفجوة بين ايراداتها وصادراتها كبيرة للغاية ، ما يعني أن موراد الدولة الاساسية من الدولار محدودة، وبالتالي الاقدام علي خطوة تعويم الجنيه ستكون سلبياته أكثر بكثير من إيجابياته وستمس بشكل مباشر المواطن العادي والعاطل والموظف في ظل ثبات الرواتب ونتوقع موجة تضخمية ترتفع معها الاسعار بنحو </t>
    </r>
    <r>
      <rPr>
        <sz val="10"/>
        <color rgb="FFFFFFFF"/>
        <rFont val="DejaVu Sans"/>
      </rPr>
      <t>25% علي الاقل مع خطوة التعويم وسوف تتطال السلع المستوردة التي ستتبعها السلع المحلية المناظرة أولا ثم بالتبعية كل السلع.</t>
    </r>
    <r>
      <rPr>
        <sz val="10"/>
        <color rgb="FFFFFFFF"/>
        <rFont val="DejaVu Sans"/>
      </rPr>
      <t xml:space="preserve">
</t>
    </r>
    <r>
      <rPr>
        <sz val="10"/>
        <color rgb="FFFFFFFF"/>
        <rFont val="Arial1"/>
      </rPr>
      <t xml:space="preserve">
وجاء في تقرير شباب </t>
    </r>
    <r>
      <rPr>
        <sz val="10"/>
        <color rgb="FFFFFFFF"/>
        <rFont val="DejaVu Sans"/>
      </rPr>
      <t>6 إبريل أن هناك حزمة من الحلول ينبغي علي النظام الحاكم أتخاذها خلال الفترة المقبلة ومنها -</t>
    </r>
    <r>
      <rPr>
        <sz val="10"/>
        <color rgb="FFFFFFFF"/>
        <rFont val="DejaVu Sans"/>
      </rPr>
      <t xml:space="preserve">
1-</t>
    </r>
    <r>
      <rPr>
        <sz val="10"/>
        <color rgb="FFFFFFFF"/>
        <rFont val="Arial1"/>
      </rPr>
      <t xml:space="preserve">فحص المنتجات المستورده والتعاون مع جمعيات المستثمرين لتعيين المصانع التي ستعتمد عليها الدوله والتي لديها خطوط انتاج قابله للعمل مثل الجلود الصناعيه و تسهيل اجراءات العمل بها لسد حاجه الدوله لللاستيراد
</t>
    </r>
    <r>
      <rPr>
        <sz val="10"/>
        <color rgb="FFFFFFFF"/>
        <rFont val="DejaVu Sans"/>
      </rPr>
      <t>2-</t>
    </r>
    <r>
      <rPr>
        <sz val="10"/>
        <color rgb="FFFFFFFF"/>
        <rFont val="Arial1"/>
      </rPr>
      <t xml:space="preserve">الاعلان عن الشباك الموحد لانهاء متطلبات المستثمرين اليوم قبل غدا بافتتاح نظاما حكوميا للمشروعات الجديده التي تزيد عن </t>
    </r>
    <r>
      <rPr>
        <sz val="10"/>
        <color rgb="FFFFFFFF"/>
        <rFont val="DejaVu Sans"/>
      </rPr>
      <t>5 مليون دولار لتخليص اجراءاتها خلال اسبوع من تاريخ تقديم الاوراق دون الاجراءات المعروفه علاوه علي علاج الاثار السيئه لللنظام الحكومي العقيم للشركات العامله.</t>
    </r>
    <r>
      <rPr>
        <sz val="10"/>
        <color rgb="FFFFFFFF"/>
        <rFont val="DejaVu Sans"/>
      </rPr>
      <t xml:space="preserve">
3-</t>
    </r>
    <r>
      <rPr>
        <sz val="10"/>
        <color rgb="FFFFFFFF"/>
        <rFont val="Arial1"/>
      </rPr>
      <t xml:space="preserve">زيادة التركيز علي المشروعات الصغيرة والمتوسطة كثيفة العمالة والمنتجة
</t>
    </r>
    <r>
      <rPr>
        <sz val="10"/>
        <color rgb="FFFFFFFF"/>
        <rFont val="DejaVu Sans"/>
      </rPr>
      <t xml:space="preserve">4- </t>
    </r>
    <r>
      <rPr>
        <sz val="10"/>
        <color rgb="FFFFFFFF"/>
        <rFont val="Arial1"/>
      </rPr>
      <t>كان علي الحكومة أن تلجأ لفكرة سلة العملات بدلاً من التعويم من خلال ربط قيمة الجنيه بسلة العملات بدلا من التعويم او الربط بالدولار حيث أن فكرة اللجوء لسعر الصرف المعوم لان الفكرة هي استقرار النظام الاقتصادي والتي لاتتحقق بدورها الا بتوافر ثلاثة شروط هي الشفافية وامكانية التحقيق من النتائج واتساق حزمة السياسات المفرزة لقرار التعويم إلا ان النظام الذي اتبعته الحكومة يفتقد لهذه الشروط فلم تكن هناك شفافية وايضا هناك عدم تأكد من النتائج</t>
    </r>
    <r>
      <rPr>
        <sz val="10"/>
        <color rgb="FFFFFFFF"/>
        <rFont val="DejaVu Sans"/>
      </rPr>
      <t>.</t>
    </r>
  </si>
  <si>
    <t>https://drive.google.com/file/d/0B3hMR_cZ3FZhSGxLR21SeFRQS28/view?fbclid=IwAR2t64N8lHJ4Fkl9pri9yMbqEB38Z_HiUGT7Q9ctJPSuNKXoi9LzPLQNL2Y</t>
  </si>
  <si>
    <t>https://www.facebook.com/shabab6april/posts/10154634283768294?__tn__=-R</t>
  </si>
  <si>
    <t>مستضيفي مؤتمر الانطرقة التاسعة للحركة</t>
  </si>
  <si>
    <t>تتقدم حركة شباب ٦ ابريل بخالص الشكر والاعتزاز والتقدير للدكتور عبد المنعم أبو الفتوح رئيس حزب مصر القوية، والشكر والتقدير لكل من؛ أستاذ أحمد فوزي الأمين العام للحزب، والأستاذ عبد الله وجيه أمين التنظيم، وأحمد ماهر ريجو مسئول العمل الجماهيري للحزب، علي استضافتهم لمؤتمر الانطلاقة التاسعة لشباب ٦ إبريل، وتقديمهم كامل الدعم لشباب الحركة برغم التضييق الأمني
حزب مصر القوية دمتم اخوة، ودمتم شركاء نضال</t>
  </si>
  <si>
    <t>مؤتمر الانطلاقة التاسعة لشباب ٦ إبريل،</t>
  </si>
  <si>
    <r>
      <t xml:space="preserve">تتقدم حركة شباب ٦ ابريل بخالص الشكر والاعتزاز والتقدير للدكتور عبد المنعم أبو الفتوح رئيس حزب مصر القوية، والشكر والتقدير لكل من؛ أستاذ أحمد فوزي الأمين العام للحزب، والأستاذ عبد الله وجيه أمين التنظيم، وأحمد ماهر ريجو مسئول العمل الجماهيري للحزب، علي استضافتهم لمؤتمر الانطلاقة التاسعة لشباب ٦ إبريل، وتقديمهم كامل الدعم لشباب الحركة برغم التضييق الأمني </t>
    </r>
    <r>
      <rPr>
        <sz val="10"/>
        <color rgb="FFFFFFFF"/>
        <rFont val="DejaVu Sans"/>
      </rPr>
      <t>.</t>
    </r>
    <r>
      <rPr>
        <sz val="10"/>
        <color rgb="FFFFFFFF"/>
        <rFont val="DejaVu Sans"/>
      </rPr>
      <t xml:space="preserve">
</t>
    </r>
    <r>
      <rPr>
        <sz val="10"/>
        <color rgb="FFFFFFFF"/>
        <rFont val="Arial1"/>
      </rPr>
      <t xml:space="preserve">
حزب مصر القوية دمتم اخوة، ودمتم شركاء نضال</t>
    </r>
  </si>
  <si>
    <t>https://www.facebook.com/shabab6april/photos/a.379736183293/10154730071703294/?type=3&amp;__tn__=-R</t>
  </si>
  <si>
    <r>
      <t xml:space="preserve">الانطلاقة التاسعة لـ </t>
    </r>
    <r>
      <rPr>
        <sz val="10"/>
        <color rgb="FFFFFFFF"/>
        <rFont val="DejaVu Sans"/>
      </rPr>
      <t xml:space="preserve">6 </t>
    </r>
    <r>
      <rPr>
        <sz val="10"/>
        <color rgb="FFFFFFFF"/>
        <rFont val="Arial1"/>
      </rPr>
      <t>إبريل</t>
    </r>
  </si>
  <si>
    <t xml:space="preserve"> نطالبكم أن تعلنوها صريحة بالعودة إلى القيام بدوركم الرئيسي وهو حماية أرض الوطن والابتعاد عن الصراعات السياسية، كما كان قد أوصى قادة جيشنا العظماء سعد الدين الشاذلي والجمسي، أو أن تستمروا في دعمكم الأعمى لمرشحكم الرئاسي عبد الفتاح السيسي، و تتحملوا مسئولية فشله وخيانته التاريخية أمام الشعب والتاريخ</t>
  </si>
  <si>
    <r>
      <t xml:space="preserve">بيان من حركة شباب </t>
    </r>
    <r>
      <rPr>
        <sz val="10"/>
        <color rgb="FFFFFFFF"/>
        <rFont val="DejaVu Sans"/>
      </rPr>
      <t>6 إبريل إلي القوات المسلحة المصرية</t>
    </r>
    <r>
      <rPr>
        <sz val="10"/>
        <color rgb="FFFFFFFF"/>
        <rFont val="DejaVu Sans"/>
      </rPr>
      <t xml:space="preserve">
</t>
    </r>
    <r>
      <rPr>
        <sz val="10"/>
        <color rgb="FFFFFFFF"/>
        <rFont val="Arial1"/>
      </rPr>
      <t xml:space="preserve">
</t>
    </r>
  </si>
  <si>
    <r>
      <t xml:space="preserve">علي مدار ما يقارب الأربع سنوات إتهمتمونا فيها بالخيانة والعمالة والتمويل ومحاولة تفكيك هذا الوطن، نجد أنفسنا في هذه اللحظة التاريخية نحن وكل قوي ثورة </t>
    </r>
    <r>
      <rPr>
        <sz val="10"/>
        <color rgb="FFFFFFFF"/>
        <rFont val="DejaVu Sans"/>
      </rPr>
      <t>25 يناير وأغلب الشعب المصري، رافضين لقرار تخلي السيسي عن جزيرتي تيران وصنافير، في حين نري أنكم تلتزمون الصمت تجاه هذا القرار ! ، فوجب علينا أن ننبهكم للآتي -</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لا يمكن وصف هذا القرار بأقل من الخيانة العظمي، وهو إنتهاك صريح لقسم رئيس الجمهورية بالحفاظ علي وحدة الوطن وسلامة أراضيه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القرار خيانة لدماء شهداء مصر اللذين لاقوا ربهم مُدافعين عن هذه الجزر كأراضي مصرية، لا كمستعيرين لها من دولة السعودية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يأتي هذا القرار في سياق زيارة الملك السعودي وما قدمه من مساعدات مالية لمصر، مما يثير الشكوك حول ما إذا كنا وصلنا لمرحلة من الذل والهوان تدفعنا للتفريط في تراب الوطن مقابل المال</t>
    </r>
    <r>
      <rPr>
        <sz val="10"/>
        <color rgb="FFFFFFFF"/>
        <rFont val="DejaVu Sans"/>
      </rPr>
      <t>.</t>
    </r>
    <r>
      <rPr>
        <sz val="10"/>
        <color rgb="FFFFFFFF"/>
        <rFont val="DejaVu Sans"/>
      </rPr>
      <t xml:space="preserve">
</t>
    </r>
    <r>
      <rPr>
        <sz val="10"/>
        <color rgb="FFFFFFFF"/>
        <rFont val="Arial1"/>
      </rPr>
      <t xml:space="preserve">
وبناءً علي ما سبق نطالبكم أن تعلنوها صريحة بالعودة إلي القيام بدوركم الرئيسي وهو حماية أرض الوطن والابتعاد عن الصراعات السياسية، كما كان قد أوصي قادة جيشنا العظماء سعد الدين الشاذلي والجمسي، أو أن تستمروا في دعمكم الأعمي لمرشحكم الرئاسي عبد الفتاح السيسي، و تتحملوا مسئولية فشله وخيانته التاريخية أمام الشعب والتاريخ</t>
    </r>
    <r>
      <rPr>
        <sz val="10"/>
        <color rgb="FFFFFFFF"/>
        <rFont val="DejaVu Sans"/>
      </rPr>
      <t>.</t>
    </r>
  </si>
  <si>
    <t>https://www.facebook.com/shabab6april/posts/10154747079573294?__tn__=-R</t>
  </si>
  <si>
    <t>دعوة الشعب للمشاركة في مظاهرات ضد اتفاقية تيران وصنافير</t>
  </si>
  <si>
    <t>علي جثتنا</t>
  </si>
  <si>
    <r>
      <t>حقنا في الأرض دي ثابت بالدم مش بس بالورق ولا بالخرايط، إحنا دفعنا أكتر من ١٠٠ ألف شهيد في حروبنا مع إسرائيل عشان الأرض دي ترجع</t>
    </r>
    <r>
      <rPr>
        <sz val="10"/>
        <color rgb="FFFFFFFF"/>
        <rFont val="DejaVu Sans"/>
      </rPr>
      <t>.</t>
    </r>
    <r>
      <rPr>
        <sz val="10"/>
        <color rgb="FFFFFFFF"/>
        <rFont val="DejaVu Sans"/>
      </rPr>
      <t xml:space="preserve">
</t>
    </r>
    <r>
      <rPr>
        <sz val="10"/>
        <color rgb="FFFFFFFF"/>
        <rFont val="Arial1"/>
      </rPr>
      <t xml:space="preserve">تيران وصنافير حقنا، حق مصر، حق أبائنا وأجدادنا اللي ماتوا فيها، والحق ده لازم يرجع ولو علي جثتنا </t>
    </r>
    <r>
      <rPr>
        <sz val="10"/>
        <color rgb="FFFFFFFF"/>
        <rFont val="DejaVu Sans"/>
      </rPr>
      <t>-</t>
    </r>
    <r>
      <rPr>
        <sz val="10"/>
        <color rgb="FFFFFFFF"/>
        <rFont val="DejaVu Sans"/>
      </rPr>
      <t xml:space="preserve">
</t>
    </r>
    <r>
      <rPr>
        <sz val="10"/>
        <color rgb="FFFFFFFF"/>
        <rFont val="Arial1"/>
      </rPr>
      <t xml:space="preserve">
شاركونا في كل ميادين مصر</t>
    </r>
    <r>
      <rPr>
        <sz val="10"/>
        <color rgb="FFFFFFFF"/>
        <rFont val="DejaVu Sans"/>
      </rPr>
      <t>.</t>
    </r>
  </si>
  <si>
    <t>https://www.facebook.com/events/1586440928333688/</t>
  </si>
  <si>
    <t>https://www.facebook.com/shabab6april/posts/10154747527993294?__tn__=-R</t>
  </si>
  <si>
    <r>
      <t xml:space="preserve">اتفاقية ترسيم الحدود مع السعودية </t>
    </r>
    <r>
      <rPr>
        <sz val="10"/>
        <color rgb="FFFFFFFF"/>
        <rFont val="DejaVu Sans"/>
      </rPr>
      <t xml:space="preserve">- </t>
    </r>
    <r>
      <rPr>
        <sz val="10"/>
        <color rgb="FFFFFFFF"/>
        <rFont val="Arial1"/>
      </rPr>
      <t>تيران وصنافير</t>
    </r>
  </si>
  <si>
    <t>متظاهرين جمعة الارض</t>
  </si>
  <si>
    <r>
      <t xml:space="preserve">نعلن مشاركتنا في دعوات الاحتجاج علي قرار بيع جزيرتي تيران وصنافير يوم الجمعة </t>
    </r>
    <r>
      <rPr>
        <sz val="10"/>
        <color rgb="FFFFFFFF"/>
        <rFont val="DejaVu Sans"/>
      </rPr>
      <t xml:space="preserve">15 </t>
    </r>
    <r>
      <rPr>
        <sz val="10"/>
        <color rgb="FFFFFFFF"/>
        <rFont val="Arial1"/>
      </rPr>
      <t>ابريل في كل ميادين مصر</t>
    </r>
  </si>
  <si>
    <t>هي أشياء لا تشتري</t>
  </si>
  <si>
    <t>https://www.facebook.com/events/1586440928333688/permalink/1587372588240522/</t>
  </si>
  <si>
    <t>قرار بيع جزيرتي تيران وصنافير</t>
  </si>
  <si>
    <r>
      <t>موعدنا</t>
    </r>
    <r>
      <rPr>
        <sz val="10"/>
        <color rgb="FFFFFFFF"/>
        <rFont val="DejaVu Sans"/>
      </rPr>
      <t>25</t>
    </r>
    <r>
      <rPr>
        <sz val="10"/>
        <color rgb="FFFFFFFF"/>
        <rFont val="Arial1"/>
      </rPr>
      <t>ابريل وسط صفوف الناسالأمل الوحيد فى التغيير والبديل الحقيقى</t>
    </r>
  </si>
  <si>
    <r>
      <t xml:space="preserve">الي شباب ثورة </t>
    </r>
    <r>
      <rPr>
        <sz val="10"/>
        <color rgb="FFFFFFFF"/>
        <rFont val="DejaVu Sans"/>
      </rPr>
      <t>25</t>
    </r>
    <r>
      <rPr>
        <sz val="10"/>
        <color rgb="FFFFFFFF"/>
        <rFont val="Arial1"/>
      </rPr>
      <t>يناير</t>
    </r>
  </si>
  <si>
    <r>
      <t>موعدنا</t>
    </r>
    <r>
      <rPr>
        <sz val="10"/>
        <color rgb="FFFFFFFF"/>
        <rFont val="DejaVu Sans"/>
      </rPr>
      <t>25</t>
    </r>
    <r>
      <rPr>
        <sz val="10"/>
        <color rgb="FFFFFFFF"/>
        <rFont val="Arial1"/>
      </rPr>
      <t xml:space="preserve">ابريل وسط صفوف الناس.الأمل الوحيد في التغيير والبديل الحقيقي
احنا دفعنا تمن عالي أوي من دمنا وحياتنا وحريتنا.السنين اللي فاتت بعدما دبت فينا الروح وحلمنا بتغيير البلد وكان عندنا طاقة نبنيها ونخليها احسن بلد بعدما شاركنا في ثورة </t>
    </r>
    <r>
      <rPr>
        <sz val="10"/>
        <color rgb="FFFFFFFF"/>
        <rFont val="DejaVu Sans"/>
      </rPr>
      <t>25</t>
    </r>
    <r>
      <rPr>
        <sz val="10"/>
        <color rgb="FFFFFFFF"/>
        <rFont val="Arial1"/>
      </rPr>
      <t xml:space="preserve">يناير.بعدها احلامنا اجهضت واختزلوها كلها في صراع سياسي مين يكسب ومين يركب ومين يقود.جيش.اخوان.بعض النخب من الانتهازيين.أحبطنا وتعبنا من الجري ورا اصحابنا في الجنازات وورا اصحابنا اللي في السجون وبقي اقصي أمل اننا نهاجر ونبعد عن كل ده
</t>
    </r>
    <r>
      <rPr>
        <sz val="10"/>
        <color rgb="FFFFFFFF"/>
        <rFont val="DejaVu Sans"/>
      </rPr>
      <t>25</t>
    </r>
    <r>
      <rPr>
        <sz val="10"/>
        <color rgb="FFFFFFFF"/>
        <rFont val="Arial1"/>
      </rPr>
      <t>ابريل هي فرصة جديدة لجيلنا.نكمل السعي صحيح هنكمله في ظروف أصعب بكتير.بس علي الأقل اكتسبنا خبرة واتعلمنا دروس كتير واللي حصل عرفنا مين معانا ومين علينا</t>
    </r>
  </si>
  <si>
    <t>https://www.facebook.com/shabab6april/posts/10154773128338294?__tn__=-R</t>
  </si>
  <si>
    <t xml:space="preserve">يدين شباب ٦ إبريل حملة الإعتقالات المسعورة التي يقوم بها أمن النظام في محاولة لإجهاض تحركات يوم ٢٥ إبريل الرافضة لبيع الأراضي المصرية
يندد شباب ٦ إبريل بإعتقال الشباب المصري الرافض للتفريط في الأرض، وتدين عودة زوار الفجر بهذا الشكل الفج كالعصابات التي تعمل خارج القانون، وتطالب بالإفراج الفوري عن كل من تم إعتقاله وتحمل النظام الحاكم مسئولية سلامتهم ونؤكد أن الشباب لن يخضع لتهديدات وإرهاب النظام، وسنصعد بكل الطرق السلمية وسنستمر في مقاومة الفساد والإستبداد، ولن نقبل التفريط في ثروات البلاد ولا بيع أراضيها
</t>
  </si>
  <si>
    <t>حملة الإعتقالات المسعورة التي يقوم بها أمن النظام في محاولة لإجهاض تحركات يوم ٢٥ إبريل الرافضة لبيع الأراضي المصرية</t>
  </si>
  <si>
    <r>
      <t xml:space="preserve">يدين شباب ٦ إبريل حملة الإعتقالات المسعورة التي يقوم بها أمن النظام في محاولة لإجهاض تحركات يوم ٢٥ إبريل الرافضة لبيع الأراضي المصرية، تلك الحملة الأمنية الممنهجة التي تحدث خارج إطار القانون والتي طالت المئات من الشباب المصري علي إختلاف إنتمائاتهم خلال ال ٢٤ ساعة الماضية </t>
    </r>
    <r>
      <rPr>
        <sz val="10"/>
        <color rgb="FFFFFFFF"/>
        <rFont val="DejaVu Sans"/>
      </rPr>
      <t>!</t>
    </r>
    <r>
      <rPr>
        <sz val="10"/>
        <color rgb="FFFFFFFF"/>
        <rFont val="DejaVu Sans"/>
      </rPr>
      <t xml:space="preserve">
</t>
    </r>
    <r>
      <rPr>
        <sz val="10"/>
        <color rgb="FFFFFFFF"/>
        <rFont val="Arial1"/>
      </rPr>
      <t xml:space="preserve">
لقد بات واضحًا للجميع أن النظام الحاكم يحاول تصفية الشباب والكيانات المنحازة للشعب وحقوقه، والتي تكشف أكاذيبه وفساده ووجه القبيح وتقف أمام تفريطه في أراضي وثروات البلاد مقابل الدعم المالي والسياسي من الأنظمة التي تدعمه</t>
    </r>
    <r>
      <rPr>
        <sz val="10"/>
        <color rgb="FFFFFFFF"/>
        <rFont val="DejaVu Sans"/>
      </rPr>
      <t>.</t>
    </r>
    <r>
      <rPr>
        <sz val="10"/>
        <color rgb="FFFFFFFF"/>
        <rFont val="DejaVu Sans"/>
      </rPr>
      <t xml:space="preserve">
</t>
    </r>
    <r>
      <rPr>
        <sz val="10"/>
        <color rgb="FFFFFFFF"/>
        <rFont val="Arial1"/>
      </rPr>
      <t xml:space="preserve">
يندد شباب ٦ إبريل بإعتقال الشباب المصري الرافض للتفريط في الأرض، وتدين عودة زوار الفجر بهذا الشكل الفج كالعصابات التي تعمل خارج القانون، وتطالب بالإفراج الفوري عن كل من تم إعتقاله وتحمل النظام الحاكم مسئولية سلامتهم . ونؤكد أن الشباب لن يخضع لتهديدات وإرهاب النظام، وسنصعد بكل الطرق السلمية وسنستمر في مقاومة الفساد والإستبداد، ولن نقبل التفريط في ثروات البلاد ولا بيع أراضيها </t>
    </r>
    <r>
      <rPr>
        <sz val="10"/>
        <color rgb="FFFFFFFF"/>
        <rFont val="DejaVu Sans"/>
      </rPr>
      <t>.</t>
    </r>
    <r>
      <rPr>
        <sz val="10"/>
        <color rgb="FFFFFFFF"/>
        <rFont val="DejaVu Sans"/>
      </rPr>
      <t xml:space="preserve">
</t>
    </r>
    <r>
      <rPr>
        <sz val="10"/>
        <color rgb="FFFFFFFF"/>
        <rFont val="Arial1"/>
      </rPr>
      <t xml:space="preserve">
ونؤكد أن غطاء الحراك السياسي هو السخط الشعبي الواضح في كل مصر، لأن النظام الحاكم تجاوز كل الخطوط الحمراء في مقابل الحفاظ علي أركان حكمه المتهاوية</t>
    </r>
    <r>
      <rPr>
        <sz val="10"/>
        <color rgb="FFFFFFFF"/>
        <rFont val="DejaVu Sans"/>
      </rPr>
      <t>.</t>
    </r>
    <r>
      <rPr>
        <sz val="10"/>
        <color rgb="FFFFFFFF"/>
        <rFont val="DejaVu Sans"/>
      </rPr>
      <t xml:space="preserve">
</t>
    </r>
    <r>
      <rPr>
        <sz val="10"/>
        <color rgb="FFFFFFFF"/>
        <rFont val="Arial1"/>
      </rPr>
      <t xml:space="preserve">
إن التحرك الشعبي الرافض لبيع أرض الوطن مستمر، وأصبح النزول يوم ٢٥ إبريل واجب وطني علي كل مصري، ولن نهدأ ولن نصمت ولن نتوقف عن قول الحق في وجه نظام ديكتاتوري فاشي مستبد يفرط في أرض الوطن وثرواته</t>
    </r>
    <r>
      <rPr>
        <sz val="10"/>
        <color rgb="FFFFFFFF"/>
        <rFont val="DejaVu Sans"/>
      </rPr>
      <t>.</t>
    </r>
  </si>
  <si>
    <t>https://www.facebook.com/shabab6april/photos/a.379736183293/10154776871803294/?type=3&amp;__tn__=-R</t>
  </si>
  <si>
    <t xml:space="preserve"> يُعلن الموقعون على هذا البيان رفضهم التام لما قامت به قوات الأمن من اقتحام مقر نقابة الصحفيين يوم ١ مايو، واختطاف الصحفيين عمرو بدر ومحمود السقا، ونؤكد أنه يأتي ضمن حملة مستمرة للتضييق على الصحفيين واغتيال حرية الصحافة ويُحمّل الموقّعون رئيس الجمهورية ورئيس الوزراء ووزير الداخلية المسئولية الكاملة عن هذه الجريمة غير المسبوقة فى تاريخ دولتنا، التي هي اعتداءً غاشمًا على الصحافة لمنعها من القيام بدورها في كشف تجاوزات وانتهاكات أجهزة السلطة التنفيذية المستمرة طوال السنوات الثلاثة الماضية وُيعلن الموقعون دعمهم الكامل لكل ما تراه نقابة الصحفيين فى صالح حرية الرأى والتعبير، وفي صالح المواطنين في صحافة حٌرة غير مُهددة ونعلن تضامننا الكامل مع مطالبهم ودعم اعتصامهم حتى تنفيذ مطالبهم</t>
  </si>
  <si>
    <t xml:space="preserve"> اقتحام مقر نقابة الصحفيين</t>
  </si>
  <si>
    <r>
      <t>يُعلن الموقعون علي هذا البيان رفضهم التام لما قامت به قوات الأمن من اقتحام مقر نقابة الصحفيين يوم ١ مايو، واختطاف الصحفيين عمرو بدر ومحمود السقا، ونؤكد أنه يأتي ضمن حملة مستمرة للتضييق علي الصحفيين واغتيال حرية الصحافة</t>
    </r>
    <r>
      <rPr>
        <sz val="10"/>
        <color rgb="FFFFFFFF"/>
        <rFont val="DejaVu Sans"/>
      </rPr>
      <t>.</t>
    </r>
    <r>
      <rPr>
        <sz val="10"/>
        <color rgb="FFFFFFFF"/>
        <rFont val="DejaVu Sans"/>
      </rPr>
      <t xml:space="preserve">
</t>
    </r>
    <r>
      <rPr>
        <sz val="10"/>
        <color rgb="FFFFFFFF"/>
        <rFont val="Arial1"/>
      </rPr>
      <t xml:space="preserve">
وكانت النقابة قد وثّقت ٤٦ انتهاكًا تعرض لها صحفيون ومصورون خلال تغطيتهم مظاهرات ٢٥ أبريل الماضية، شملت الاحتجاز والمنع من العمل ومصادرة المعدات، كما لا يزال نحو ٢٧ صحفيًا رهن الاحتجاز سواء علي ذمة قضايا أو صدرت ضدهم أحكام قضائية بالحبس</t>
    </r>
    <r>
      <rPr>
        <sz val="10"/>
        <color rgb="FFFFFFFF"/>
        <rFont val="DejaVu Sans"/>
      </rPr>
      <t>.</t>
    </r>
    <r>
      <rPr>
        <sz val="10"/>
        <color rgb="FFFFFFFF"/>
        <rFont val="DejaVu Sans"/>
      </rPr>
      <t xml:space="preserve">
</t>
    </r>
    <r>
      <rPr>
        <sz val="10"/>
        <color rgb="FFFFFFFF"/>
        <rFont val="Arial1"/>
      </rPr>
      <t xml:space="preserve">
ويُمثل اقتحام مقر نقابة الصحفيين تعدياً غير مسبوق علي حرية الصحافة، وجريمة يجب أن يُحاسب مرتكبيها، كما يُعد مخالفة واضحة للدستور والقانون، حيث تنص المادة ٧٠ من قانون نقابة الصحفيين أنه لا يجوز تفتيش مقار النقابة العامة والفرعية إلا بإذن من النيابة العامة وبحضور نقيب الصحفيين أو النقابة الفرعية أو من يمثلها</t>
    </r>
    <r>
      <rPr>
        <sz val="10"/>
        <color rgb="FFFFFFFF"/>
        <rFont val="DejaVu Sans"/>
      </rPr>
      <t>.</t>
    </r>
    <r>
      <rPr>
        <sz val="10"/>
        <color rgb="FFFFFFFF"/>
        <rFont val="DejaVu Sans"/>
      </rPr>
      <t xml:space="preserve">
</t>
    </r>
    <r>
      <rPr>
        <sz val="10"/>
        <color rgb="FFFFFFFF"/>
        <rFont val="Arial1"/>
      </rPr>
      <t xml:space="preserve">
ويُحمّل الموقّعون رئيس الجمهورية ورئيس الوزراء ووزير الداخلية المسئولية الكاملة عن هذه الجريمة غير المسبوقة في تاريخ دولتنا، التي هي اعتداءً غاشمًا علي الصحافة لمنعها من القيام بدورها في كشف تجاوزات وانتهاكات أجهزة السلطة التنفيذية المستمرة طوال السنوات الثلاثة الماضية</t>
    </r>
    <r>
      <rPr>
        <sz val="10"/>
        <color rgb="FFFFFFFF"/>
        <rFont val="DejaVu Sans"/>
      </rPr>
      <t>.</t>
    </r>
    <r>
      <rPr>
        <sz val="10"/>
        <color rgb="FFFFFFFF"/>
        <rFont val="DejaVu Sans"/>
      </rPr>
      <t xml:space="preserve">
</t>
    </r>
    <r>
      <rPr>
        <sz val="10"/>
        <color rgb="FFFFFFFF"/>
        <rFont val="Arial1"/>
      </rPr>
      <t xml:space="preserve">
ويمُثّل اقتحام نقابة الصحفيين حلقة في سلسلة طويلة من اعتداءات السلطة التنفيذية علي الحق في التنظيم والاجتماع السلميين. ومن ضمن هذه الانتهاكات حصار مقر حزب الكرامة يوم ٢٥ أبريل، والتضييق المُستمر علي نقابة الأطباء لمنعها من عقد جمعيتها العمومية، ومنع النقابات العمّالية المُستقلة من إعلان مطالبها يوم عيد العمال، فضلا عن الاعتقالات التي طالت المئات من الشابات والشباب خلال الأسابيع الماضية</t>
    </r>
    <r>
      <rPr>
        <sz val="10"/>
        <color rgb="FFFFFFFF"/>
        <rFont val="DejaVu Sans"/>
      </rPr>
      <t>.</t>
    </r>
    <r>
      <rPr>
        <sz val="10"/>
        <color rgb="FFFFFFFF"/>
        <rFont val="DejaVu Sans"/>
      </rPr>
      <t xml:space="preserve">
</t>
    </r>
    <r>
      <rPr>
        <sz val="10"/>
        <color rgb="FFFFFFFF"/>
        <rFont val="Arial1"/>
      </rPr>
      <t xml:space="preserve">
وُيعلن الموقعون دعمهم الكامل لكل ما تراه نقابة الصحفيين في صالح حرية الرأي والتعبير، وفي صالح المواطنين في صحافة حٌرة غير مُهددة. ونعلن تضامننا الكامل مع مطالبهم ودعم اعتصامهم حتي تنفيذ مطالبهم</t>
    </r>
    <r>
      <rPr>
        <sz val="10"/>
        <color rgb="FFFFFFFF"/>
        <rFont val="DejaVu Sans"/>
      </rPr>
      <t>.</t>
    </r>
    <r>
      <rPr>
        <sz val="10"/>
        <color rgb="FFFFFFFF"/>
        <rFont val="DejaVu Sans"/>
      </rPr>
      <t xml:space="preserve">
</t>
    </r>
    <r>
      <rPr>
        <sz val="10"/>
        <color rgb="FFFFFFFF"/>
        <rFont val="Arial1"/>
      </rPr>
      <t xml:space="preserve">
من أجل وطن حر وديمقراطي نناشد كافة القوي والأحزاب السياسية الديمقراطية والشخصيات العامة والنقابات المهنية والعمالية دعم نقابة الصحفيين في معركتهم، ونري أن السكوت جريمة في حق مجتمعنا وأن عواقبها ستطال الجميع</t>
    </r>
    <r>
      <rPr>
        <sz val="10"/>
        <color rgb="FFFFFFFF"/>
        <rFont val="DejaVu Sans"/>
      </rPr>
      <t>.</t>
    </r>
    <r>
      <rPr>
        <sz val="10"/>
        <color rgb="FFFFFFFF"/>
        <rFont val="DejaVu Sans"/>
      </rPr>
      <t xml:space="preserve">
</t>
    </r>
    <r>
      <rPr>
        <sz val="10"/>
        <color rgb="FFFFFFFF"/>
        <rFont val="Arial1"/>
      </rPr>
      <t xml:space="preserve">
</t>
    </r>
  </si>
  <si>
    <r>
      <t xml:space="preserve">1 - </t>
    </r>
    <r>
      <rPr>
        <sz val="10"/>
        <color rgb="FFFFFFFF"/>
        <rFont val="DejaVu Sans"/>
      </rPr>
      <t>إقالة وزير الداخلية ومحاسبة المسئوليين عن هذه الجريمة</t>
    </r>
    <r>
      <rPr>
        <sz val="10"/>
        <color rgb="FFFFFFFF"/>
        <rFont val="Calibri"/>
        <family val="2"/>
      </rPr>
      <t xml:space="preserve">.
2 - </t>
    </r>
    <r>
      <rPr>
        <sz val="10"/>
        <color rgb="FFFFFFFF"/>
        <rFont val="DejaVu Sans"/>
      </rPr>
      <t>إطلاق سراح كافة الصحفيين المحبوسين بسبب ممارسة عملهم</t>
    </r>
    <r>
      <rPr>
        <sz val="10"/>
        <color rgb="FFFFFFFF"/>
        <rFont val="Calibri"/>
        <family val="2"/>
      </rPr>
      <t xml:space="preserve">.
3 - </t>
    </r>
    <r>
      <rPr>
        <sz val="10"/>
        <color rgb="FFFFFFFF"/>
        <rFont val="DejaVu Sans"/>
      </rPr>
      <t>دعم نقابة الصحفيين في جمعيتهم العمومية يوم الأربعاء، ٤ مايو</t>
    </r>
    <r>
      <rPr>
        <sz val="10"/>
        <color rgb="FFFFFFFF"/>
        <rFont val="Calibri"/>
        <family val="2"/>
      </rPr>
      <t xml:space="preserve">.
</t>
    </r>
  </si>
  <si>
    <t>https://www.ipetitions.com/petition/Pressisntacrime?fbclid=IwAR1G7v7c-nLNJQ0QVf9nlj635E05yTpIb8jvDuHuONoYARG-cSaxY8uGvfU</t>
  </si>
  <si>
    <t>https://www.facebook.com/shabab6april/posts/10154805281453294?__tn__=-R</t>
  </si>
  <si>
    <r>
      <t xml:space="preserve">الإتحاد المصري للعاملين بالبترول
النقابة المستقلة للعاملين بشركة غاز مصر
الاشتراكيين الثوريين
حركة شباب </t>
    </r>
    <r>
      <rPr>
        <sz val="10"/>
        <color rgb="FFFFFFFF"/>
        <rFont val="DejaVu Sans"/>
      </rPr>
      <t>6 إبريل</t>
    </r>
    <r>
      <rPr>
        <sz val="10"/>
        <color rgb="FFFFFFFF"/>
        <rFont val="DejaVu Sans"/>
      </rPr>
      <t xml:space="preserve">
</t>
    </r>
    <r>
      <rPr>
        <sz val="10"/>
        <color rgb="FFFFFFFF"/>
        <rFont val="Arial1"/>
      </rPr>
      <t xml:space="preserve">
حركة شباب </t>
    </r>
    <r>
      <rPr>
        <sz val="10"/>
        <color rgb="FFFFFFFF"/>
        <rFont val="DejaVu Sans"/>
      </rPr>
      <t>6 إبريل الجبهة الديمقراطية</t>
    </r>
    <r>
      <rPr>
        <sz val="10"/>
        <color rgb="FFFFFFFF"/>
        <rFont val="DejaVu Sans"/>
      </rPr>
      <t xml:space="preserve">
</t>
    </r>
    <r>
      <rPr>
        <sz val="10"/>
        <color rgb="FFFFFFFF"/>
        <rFont val="Arial1"/>
      </rPr>
      <t xml:space="preserve">
حركة شباب من أجل العدالة والحرية
حركة طلاب الميدان
حركة مقاومة
حزب الكرامة
حزب الدستور
حزب التيار الشعبي
حزب العيش والحرية
حزب مصر القوية
حملة الأرض
حملة الطلاب مش هتبيع
حملة نحو قانون عادل للعمل
طلاب مصر القوية
نقابة العاملين بالنقل البري بحلوان
نقابة العاملين بصناعات الأسمنت
الشخصيات العامة </t>
    </r>
    <r>
      <rPr>
        <sz val="10"/>
        <color rgb="FFFFFFFF"/>
        <rFont val="DejaVu Sans"/>
      </rPr>
      <t>:</t>
    </r>
    <r>
      <rPr>
        <sz val="10"/>
        <color rgb="FFFFFFFF"/>
        <rFont val="DejaVu Sans"/>
      </rPr>
      <t xml:space="preserve">
</t>
    </r>
    <r>
      <rPr>
        <sz val="10"/>
        <color rgb="FFFFFFFF"/>
        <rFont val="Arial1"/>
      </rPr>
      <t xml:space="preserve">
إبتهال يونس
أحمد إسماعيل
أحمد الجوهري
أحمد أسامة
أحمد سالم
أحمد شكري
اسراء عبد الفتاح
إسلام الخشن
أشرف عبد الونيس
أكرم إسماعيل
أمير الحسيني
آمال يوسف
أميرة مدبولي
ايهاب جمال
إيمان لطفي
إيمان منصور
بلال عصام
تامر جمعة
تهاني الأباصيري
جمال عيد
جميلة إسماعيل
حاتم تليمة
حسام النجار
حسن محمد
حمدي عز
حمدين صباحي
حكيم يحي
حليم حنيش
خالد احمد اسماعيل
خالد داوود
خالد عبد الحميد
خليل رزق
داليا موسي
رائد سلامة
رشاد محمد كمال
رفعت حسين
رمضان جاب الله
زينب فؤاد
سالي توما
سامية جاهين
سعود عمر
سوزان ندا
سيد اللافي
سيدة فايد
شادي الغزالي حرب
شعبان خليفة
صابر محمد بركات
طارق بحيري
طارق سعيد
طارق صابر عبد الفتاح
طارق نجيدة
عايدة سيف الدولة
عامر رشاد
عبد المنعم إمام
عبد الوهاب رضوان
عثمان مصطفي
علا شهبة
علي الرجال
علي السيد محمد
علي غنيم
عماد حجاج
عمر حازق
فاطمة رمضان
فاطمة فؤاد
محمد الباقر
محمد القصاص
محمد الطاهر
محمد بدوي
محمد حامد
محمد روميل
محمد عويس
محمد صلاح
محمود احمد
مجدي سالم
مصطفي النجار
مصطفي بسيوني
معتز أحمد
معتز محمد علي
معتصم مدحت
معصوم مرزوق
مها بدر
مني علي
مني محروس
مي ناصر
نجاح عبد الحميد
ندي عبد المجيد
نهي مرشد
هدي كامل
هشام فؤاد
هويدا بيومي
وسام البكري
وسام عطا
وليد عبده
ياسر الشيخ
ياسر وحيد الجيزاوي</t>
    </r>
  </si>
  <si>
    <r>
      <t xml:space="preserve">انعقدت الجمعية العمومية لنقابة الصحفيين يوم </t>
    </r>
    <r>
      <rPr>
        <sz val="10"/>
        <color rgb="FFFFFFFF"/>
        <rFont val="DejaVu Sans"/>
      </rPr>
      <t>4 مايو وقررت الأتي- 1 - الإصرار على طلب إقالة وزير الداخلية</t>
    </r>
    <r>
      <rPr>
        <sz val="10"/>
        <color rgb="FFFFFFFF"/>
        <rFont val="DejaVu Sans"/>
      </rPr>
      <t xml:space="preserve">
2 - </t>
    </r>
    <r>
      <rPr>
        <sz val="10"/>
        <color rgb="FFFFFFFF"/>
        <rFont val="Arial1"/>
      </rPr>
      <t xml:space="preserve">تقديم رئاسة الجمهورية اعتذارا واضحا لجموع الصحفيين عن جريمة اقتحام بيت الصحفيين وما أعقبها من ملاحقة وحصار لمقرها
</t>
    </r>
    <r>
      <rPr>
        <sz val="10"/>
        <color rgb="FFFFFFFF"/>
        <rFont val="DejaVu Sans"/>
      </rPr>
      <t xml:space="preserve">3 - </t>
    </r>
    <r>
      <rPr>
        <sz val="10"/>
        <color rgb="FFFFFFFF"/>
        <rFont val="Arial1"/>
      </rPr>
      <t xml:space="preserve">الإفراج عن جميع الصحفيين المحبوسين فى قضايا النشر
</t>
    </r>
    <r>
      <rPr>
        <sz val="10"/>
        <color rgb="FFFFFFFF"/>
        <rFont val="DejaVu Sans"/>
      </rPr>
      <t xml:space="preserve">4 - </t>
    </r>
    <r>
      <rPr>
        <sz val="10"/>
        <color rgb="FFFFFFFF"/>
        <rFont val="Arial1"/>
      </rPr>
      <t xml:space="preserve">العمل على إصدار قوانين تجرم الاعتداء على النقابة أو اقتحامها
</t>
    </r>
    <r>
      <rPr>
        <sz val="10"/>
        <color rgb="FFFFFFFF"/>
        <rFont val="DejaVu Sans"/>
      </rPr>
      <t xml:space="preserve">5 - </t>
    </r>
    <r>
      <rPr>
        <sz val="10"/>
        <color rgb="FFFFFFFF"/>
        <rFont val="Arial1"/>
      </rPr>
      <t xml:space="preserve">إصدار قانون منع الحبس فى قضايا النشر
</t>
    </r>
    <r>
      <rPr>
        <sz val="10"/>
        <color rgb="FFFFFFFF"/>
        <rFont val="DejaVu Sans"/>
      </rPr>
      <t xml:space="preserve">6 - </t>
    </r>
    <r>
      <rPr>
        <sz val="10"/>
        <color rgb="FFFFFFFF"/>
        <rFont val="Arial1"/>
      </rPr>
      <t xml:space="preserve">إجراءات تتضمن - دعوة جميع الصحف المصرية والمواقع الإليكترونية لتثبيت لوجو لا لحظر النشر لا لتقييد الصحافة، والطعن رسميا على القرار، وطلب وضع ضوابط لقرار حظر النشر
</t>
    </r>
    <r>
      <rPr>
        <sz val="10"/>
        <color rgb="FFFFFFFF"/>
        <rFont val="DejaVu Sans"/>
      </rPr>
      <t xml:space="preserve">7 - </t>
    </r>
    <r>
      <rPr>
        <sz val="10"/>
        <color rgb="FFFFFFFF"/>
        <rFont val="Arial1"/>
      </rPr>
      <t xml:space="preserve">دعوة القنوات الفضائية لدرء الهجوم الضارى الذى يشن ضد الصحفيين بتوجيهات أمنية
</t>
    </r>
    <r>
      <rPr>
        <sz val="10"/>
        <color rgb="FFFFFFFF"/>
        <rFont val="DejaVu Sans"/>
      </rPr>
      <t xml:space="preserve">8 - </t>
    </r>
    <r>
      <rPr>
        <sz val="10"/>
        <color rgb="FFFFFFFF"/>
        <rFont val="Arial1"/>
      </rPr>
      <t xml:space="preserve">رفض التلويح بتوجيه اتهامات قانونية لنقيب الصحفيين باعتباره ممثلا منتخبا للجمعية العمومية
</t>
    </r>
    <r>
      <rPr>
        <sz val="10"/>
        <color rgb="FFFFFFFF"/>
        <rFont val="DejaVu Sans"/>
      </rPr>
      <t xml:space="preserve">9 - </t>
    </r>
    <r>
      <rPr>
        <sz val="10"/>
        <color rgb="FFFFFFFF"/>
        <rFont val="Arial1"/>
      </rPr>
      <t xml:space="preserve">منع نشر اسم وزير الداخلية، والاكتفاء بنشر صورته نيجاتيف فقط وصولا لمنع نشر كافة أخبار وزارة الداخلية حتى إقالة الوزير
</t>
    </r>
    <r>
      <rPr>
        <sz val="10"/>
        <color rgb="FFFFFFFF"/>
        <rFont val="DejaVu Sans"/>
      </rPr>
      <t xml:space="preserve">11 - </t>
    </r>
    <r>
      <rPr>
        <sz val="10"/>
        <color rgb="FFFFFFFF"/>
        <rFont val="Arial1"/>
      </rPr>
      <t xml:space="preserve">رفع دعوة قضائية ضد وزارة الداخلية لمحاسبة المسئولين عن حصار النقابة
</t>
    </r>
    <r>
      <rPr>
        <sz val="10"/>
        <color rgb="FFFFFFFF"/>
        <rFont val="DejaVu Sans"/>
      </rPr>
      <t xml:space="preserve">12 - </t>
    </r>
    <r>
      <rPr>
        <sz val="10"/>
        <color rgb="FFFFFFFF"/>
        <rFont val="Arial1"/>
      </rPr>
      <t xml:space="preserve">تسويد الصفحات الأولى بالصحف فى عدد الأحد المقبل وتثبيت شارات سوداء
</t>
    </r>
    <r>
      <rPr>
        <sz val="10"/>
        <color rgb="FFFFFFFF"/>
        <rFont val="DejaVu Sans"/>
      </rPr>
      <t xml:space="preserve">13 - </t>
    </r>
    <r>
      <rPr>
        <sz val="10"/>
        <color rgb="FFFFFFFF"/>
        <rFont val="Arial1"/>
      </rPr>
      <t xml:space="preserve">تجديد الثقة فى مجلس النقابة حتى انتهاء الأزمة
</t>
    </r>
    <r>
      <rPr>
        <sz val="10"/>
        <color rgb="FFFFFFFF"/>
        <rFont val="DejaVu Sans"/>
      </rPr>
      <t xml:space="preserve">14 - </t>
    </r>
    <r>
      <rPr>
        <sz val="10"/>
        <color rgb="FFFFFFFF"/>
        <rFont val="Arial1"/>
      </rPr>
      <t xml:space="preserve">عقد مؤتمر عام بمقر النقابة الثلاثاء المقبل مع بحث إضراب عام لجميع الصحفيين
</t>
    </r>
    <r>
      <rPr>
        <sz val="10"/>
        <color rgb="FFFFFFFF"/>
        <rFont val="DejaVu Sans"/>
      </rPr>
      <t xml:space="preserve">15 - </t>
    </r>
    <r>
      <rPr>
        <sz val="10"/>
        <color rgb="FFFFFFFF"/>
        <rFont val="Arial1"/>
      </rPr>
      <t xml:space="preserve">دعوة كبار الكتاب للكتابة عن جريمة اقتحام النقابة فى مقالاتهم
</t>
    </r>
    <r>
      <rPr>
        <sz val="10"/>
        <color rgb="FFFFFFFF"/>
        <rFont val="DejaVu Sans"/>
      </rPr>
      <t xml:space="preserve">16 - </t>
    </r>
    <r>
      <rPr>
        <sz val="10"/>
        <color rgb="FFFFFFFF"/>
        <rFont val="Arial1"/>
      </rPr>
      <t xml:space="preserve">دعوة الصحفيين النواب لتقديم طلبات إحاطة واستجوابات حول الأزمة
</t>
    </r>
    <r>
      <rPr>
        <sz val="10"/>
        <color rgb="FFFFFFFF"/>
        <rFont val="DejaVu Sans"/>
      </rPr>
      <t xml:space="preserve">17 - </t>
    </r>
    <r>
      <rPr>
        <sz val="10"/>
        <color rgb="FFFFFFFF"/>
        <rFont val="Arial1"/>
      </rPr>
      <t xml:space="preserve">استمرار الاعتصام حتى الثلاثاء المقبل
</t>
    </r>
    <r>
      <rPr>
        <sz val="10"/>
        <color rgb="FFFFFFFF"/>
        <rFont val="DejaVu Sans"/>
      </rPr>
      <t xml:space="preserve">18 - </t>
    </r>
    <r>
      <rPr>
        <sz val="10"/>
        <color rgb="FFFFFFFF"/>
        <rFont val="Arial1"/>
      </rPr>
      <t>تشكيل لجنة من مجلس النقابة لإدارة الأزمة</t>
    </r>
  </si>
  <si>
    <r>
      <t xml:space="preserve">انعقدت الجمعية العمومية لنقابة الصحفيين يوم </t>
    </r>
    <r>
      <rPr>
        <sz val="10"/>
        <color rgb="FFFFFFFF"/>
        <rFont val="DejaVu Sans"/>
      </rPr>
      <t xml:space="preserve">4 </t>
    </r>
    <r>
      <rPr>
        <sz val="10"/>
        <color rgb="FFFFFFFF"/>
        <rFont val="Arial1"/>
      </rPr>
      <t>مايو</t>
    </r>
  </si>
  <si>
    <r>
      <t xml:space="preserve">انعقدت الجمعية العمومية لنقابة الصحفيين يوم </t>
    </r>
    <r>
      <rPr>
        <sz val="10"/>
        <color rgb="FFFFFFFF"/>
        <rFont val="DejaVu Sans"/>
      </rPr>
      <t>4 مايو وقررت الأتي- 1 - الإصرار علي طلب إقالة وزير الداخلية.</t>
    </r>
    <r>
      <rPr>
        <sz val="10"/>
        <color rgb="FFFFFFFF"/>
        <rFont val="DejaVu Sans"/>
      </rPr>
      <t xml:space="preserve">
2 - </t>
    </r>
    <r>
      <rPr>
        <sz val="10"/>
        <color rgb="FFFFFFFF"/>
        <rFont val="Arial1"/>
      </rPr>
      <t>تقديم رئاسة الجمهورية اعتذارا واضحا لجموع الصحفيين عن جريمة اقتحام بيت الصحفيين وما أعقبها من ملاحقة وحصار لمقرها</t>
    </r>
    <r>
      <rPr>
        <sz val="10"/>
        <color rgb="FFFFFFFF"/>
        <rFont val="DejaVu Sans"/>
      </rPr>
      <t>.</t>
    </r>
    <r>
      <rPr>
        <sz val="10"/>
        <color rgb="FFFFFFFF"/>
        <rFont val="DejaVu Sans"/>
      </rPr>
      <t xml:space="preserve">
3 - </t>
    </r>
    <r>
      <rPr>
        <sz val="10"/>
        <color rgb="FFFFFFFF"/>
        <rFont val="Arial1"/>
      </rPr>
      <t>الإفراج عن جميع الصحفيين المحبوسين في قضايا النشر</t>
    </r>
    <r>
      <rPr>
        <sz val="10"/>
        <color rgb="FFFFFFFF"/>
        <rFont val="DejaVu Sans"/>
      </rPr>
      <t>.</t>
    </r>
    <r>
      <rPr>
        <sz val="10"/>
        <color rgb="FFFFFFFF"/>
        <rFont val="DejaVu Sans"/>
      </rPr>
      <t xml:space="preserve">
4 - </t>
    </r>
    <r>
      <rPr>
        <sz val="10"/>
        <color rgb="FFFFFFFF"/>
        <rFont val="Arial1"/>
      </rPr>
      <t>العمل علي إصدار قوانين تجرم الاعتداء علي النقابة أو اقتحامها</t>
    </r>
    <r>
      <rPr>
        <sz val="10"/>
        <color rgb="FFFFFFFF"/>
        <rFont val="DejaVu Sans"/>
      </rPr>
      <t>.</t>
    </r>
    <r>
      <rPr>
        <sz val="10"/>
        <color rgb="FFFFFFFF"/>
        <rFont val="DejaVu Sans"/>
      </rPr>
      <t xml:space="preserve">
5 - </t>
    </r>
    <r>
      <rPr>
        <sz val="10"/>
        <color rgb="FFFFFFFF"/>
        <rFont val="Arial1"/>
      </rPr>
      <t>إصدار قانون منع الحبس في قضايا النشر</t>
    </r>
    <r>
      <rPr>
        <sz val="10"/>
        <color rgb="FFFFFFFF"/>
        <rFont val="DejaVu Sans"/>
      </rPr>
      <t>.</t>
    </r>
    <r>
      <rPr>
        <sz val="10"/>
        <color rgb="FFFFFFFF"/>
        <rFont val="DejaVu Sans"/>
      </rPr>
      <t xml:space="preserve">
6 - </t>
    </r>
    <r>
      <rPr>
        <sz val="10"/>
        <color rgb="FFFFFFFF"/>
        <rFont val="Arial1"/>
      </rPr>
      <t>إجراءات تتضمن - دعوة جميع الصحف المصرية والمواقع الإليكترونية لتثبيت لوجو لا لحظر النشر. لا لتقييد الصحافة، والطعن رسميا علي القرار، وطلب وضع ضوابط لقرار حظر النشر</t>
    </r>
    <r>
      <rPr>
        <sz val="10"/>
        <color rgb="FFFFFFFF"/>
        <rFont val="DejaVu Sans"/>
      </rPr>
      <t>.</t>
    </r>
    <r>
      <rPr>
        <sz val="10"/>
        <color rgb="FFFFFFFF"/>
        <rFont val="DejaVu Sans"/>
      </rPr>
      <t xml:space="preserve">
7 - </t>
    </r>
    <r>
      <rPr>
        <sz val="10"/>
        <color rgb="FFFFFFFF"/>
        <rFont val="Arial1"/>
      </rPr>
      <t>دعوة القنوات الفضائية لدرء الهجوم الضاري الذي يشن ضد الصحفيين بتوجيهات أمنية</t>
    </r>
    <r>
      <rPr>
        <sz val="10"/>
        <color rgb="FFFFFFFF"/>
        <rFont val="DejaVu Sans"/>
      </rPr>
      <t>.</t>
    </r>
    <r>
      <rPr>
        <sz val="10"/>
        <color rgb="FFFFFFFF"/>
        <rFont val="DejaVu Sans"/>
      </rPr>
      <t xml:space="preserve">
8 - </t>
    </r>
    <r>
      <rPr>
        <sz val="10"/>
        <color rgb="FFFFFFFF"/>
        <rFont val="Arial1"/>
      </rPr>
      <t>رفض التلويح بتوجيه اتهامات قانونية لنقيب الصحفيين باعتباره ممثلا منتخبا للجمعية العمومية</t>
    </r>
    <r>
      <rPr>
        <sz val="10"/>
        <color rgb="FFFFFFFF"/>
        <rFont val="DejaVu Sans"/>
      </rPr>
      <t>.</t>
    </r>
    <r>
      <rPr>
        <sz val="10"/>
        <color rgb="FFFFFFFF"/>
        <rFont val="DejaVu Sans"/>
      </rPr>
      <t xml:space="preserve">
9 - </t>
    </r>
    <r>
      <rPr>
        <sz val="10"/>
        <color rgb="FFFFFFFF"/>
        <rFont val="Arial1"/>
      </rPr>
      <t>منع نشر اسم وزير الداخلية، والاكتفاء بنشر صورته نيجاتيف فقط وصولا لمنع نشر كافة أخبار وزارة الداخلية حتي إقالة الوزير</t>
    </r>
    <r>
      <rPr>
        <sz val="10"/>
        <color rgb="FFFFFFFF"/>
        <rFont val="DejaVu Sans"/>
      </rPr>
      <t>.</t>
    </r>
    <r>
      <rPr>
        <sz val="10"/>
        <color rgb="FFFFFFFF"/>
        <rFont val="DejaVu Sans"/>
      </rPr>
      <t xml:space="preserve">
11 - </t>
    </r>
    <r>
      <rPr>
        <sz val="10"/>
        <color rgb="FFFFFFFF"/>
        <rFont val="Arial1"/>
      </rPr>
      <t>رفع دعوة قضائية ضد وزارة الداخلية لمحاسبة المسئولين عن حصار النقابة</t>
    </r>
    <r>
      <rPr>
        <sz val="10"/>
        <color rgb="FFFFFFFF"/>
        <rFont val="DejaVu Sans"/>
      </rPr>
      <t>.</t>
    </r>
    <r>
      <rPr>
        <sz val="10"/>
        <color rgb="FFFFFFFF"/>
        <rFont val="DejaVu Sans"/>
      </rPr>
      <t xml:space="preserve">
12 - </t>
    </r>
    <r>
      <rPr>
        <sz val="10"/>
        <color rgb="FFFFFFFF"/>
        <rFont val="Arial1"/>
      </rPr>
      <t>تسويد الصفحات الأولي بالصحف في عدد الأحد المقبل وتثبيت شارات سوداء</t>
    </r>
    <r>
      <rPr>
        <sz val="10"/>
        <color rgb="FFFFFFFF"/>
        <rFont val="DejaVu Sans"/>
      </rPr>
      <t>.</t>
    </r>
    <r>
      <rPr>
        <sz val="10"/>
        <color rgb="FFFFFFFF"/>
        <rFont val="DejaVu Sans"/>
      </rPr>
      <t xml:space="preserve">
13 - </t>
    </r>
    <r>
      <rPr>
        <sz val="10"/>
        <color rgb="FFFFFFFF"/>
        <rFont val="Arial1"/>
      </rPr>
      <t>تجديد الثقة في مجلس النقابة حتي انتهاء الأزمة</t>
    </r>
    <r>
      <rPr>
        <sz val="10"/>
        <color rgb="FFFFFFFF"/>
        <rFont val="DejaVu Sans"/>
      </rPr>
      <t>.</t>
    </r>
    <r>
      <rPr>
        <sz val="10"/>
        <color rgb="FFFFFFFF"/>
        <rFont val="DejaVu Sans"/>
      </rPr>
      <t xml:space="preserve">
14 - </t>
    </r>
    <r>
      <rPr>
        <sz val="10"/>
        <color rgb="FFFFFFFF"/>
        <rFont val="Arial1"/>
      </rPr>
      <t>عقد مؤتمر عام بمقر النقابة الثلاثاء المقبل مع بحث إضراب عام لجميع الصحفيين</t>
    </r>
    <r>
      <rPr>
        <sz val="10"/>
        <color rgb="FFFFFFFF"/>
        <rFont val="DejaVu Sans"/>
      </rPr>
      <t>.</t>
    </r>
    <r>
      <rPr>
        <sz val="10"/>
        <color rgb="FFFFFFFF"/>
        <rFont val="DejaVu Sans"/>
      </rPr>
      <t xml:space="preserve">
15 - </t>
    </r>
    <r>
      <rPr>
        <sz val="10"/>
        <color rgb="FFFFFFFF"/>
        <rFont val="Arial1"/>
      </rPr>
      <t>دعوة كبار الكتاب للكتابة عن جريمة اقتحام النقابة في مقالاتهم</t>
    </r>
    <r>
      <rPr>
        <sz val="10"/>
        <color rgb="FFFFFFFF"/>
        <rFont val="DejaVu Sans"/>
      </rPr>
      <t>.</t>
    </r>
    <r>
      <rPr>
        <sz val="10"/>
        <color rgb="FFFFFFFF"/>
        <rFont val="DejaVu Sans"/>
      </rPr>
      <t xml:space="preserve">
16 - </t>
    </r>
    <r>
      <rPr>
        <sz val="10"/>
        <color rgb="FFFFFFFF"/>
        <rFont val="Arial1"/>
      </rPr>
      <t>دعوة الصحفيين النواب لتقديم طلبات إحاطة واستجوابات حول الأزمة</t>
    </r>
    <r>
      <rPr>
        <sz val="10"/>
        <color rgb="FFFFFFFF"/>
        <rFont val="DejaVu Sans"/>
      </rPr>
      <t>.</t>
    </r>
    <r>
      <rPr>
        <sz val="10"/>
        <color rgb="FFFFFFFF"/>
        <rFont val="DejaVu Sans"/>
      </rPr>
      <t xml:space="preserve">
17 - </t>
    </r>
    <r>
      <rPr>
        <sz val="10"/>
        <color rgb="FFFFFFFF"/>
        <rFont val="Arial1"/>
      </rPr>
      <t>استمرار الاعتصام حتي الثلاثاء المقبل</t>
    </r>
    <r>
      <rPr>
        <sz val="10"/>
        <color rgb="FFFFFFFF"/>
        <rFont val="DejaVu Sans"/>
      </rPr>
      <t>.</t>
    </r>
    <r>
      <rPr>
        <sz val="10"/>
        <color rgb="FFFFFFFF"/>
        <rFont val="DejaVu Sans"/>
      </rPr>
      <t xml:space="preserve">
18 - </t>
    </r>
    <r>
      <rPr>
        <sz val="10"/>
        <color rgb="FFFFFFFF"/>
        <rFont val="Arial1"/>
      </rPr>
      <t>تشكيل لجنة من مجلس النقابة لإدارة الأزمة</t>
    </r>
  </si>
  <si>
    <t>https://www.facebook.com/shabab6april/photos/a.379736183293/10154807692498294/?type=3&amp;theater</t>
  </si>
  <si>
    <r>
      <t xml:space="preserve">اقتحام قوات الأمن نقابة الصحفيين يوم </t>
    </r>
    <r>
      <rPr>
        <sz val="10"/>
        <color rgb="FFFFFFFF"/>
        <rFont val="DejaVu Sans"/>
      </rPr>
      <t xml:space="preserve">1 </t>
    </r>
    <r>
      <rPr>
        <sz val="10"/>
        <color rgb="FFFFFFFF"/>
        <rFont val="Arial1"/>
      </rPr>
      <t xml:space="preserve">مايو </t>
    </r>
    <r>
      <rPr>
        <sz val="10"/>
        <color rgb="FFFFFFFF"/>
        <rFont val="DejaVu Sans"/>
      </rPr>
      <t xml:space="preserve">2016 </t>
    </r>
    <r>
      <rPr>
        <sz val="10"/>
        <color rgb="FFFFFFFF"/>
        <rFont val="Arial1"/>
      </rPr>
      <t>لأول مرة منذ انشائها</t>
    </r>
  </si>
  <si>
    <r>
      <t xml:space="preserve">موعدنا يوم الثلاثاء القادم الموافق </t>
    </r>
    <r>
      <rPr>
        <sz val="10"/>
        <color rgb="FFFFFFFF"/>
        <rFont val="DejaVu Sans"/>
      </rPr>
      <t>17 مايو أولى جلسات الدعوى المقامة لإلغاء إتفاقية بيع تيران و صنافير</t>
    </r>
    <r>
      <rPr>
        <sz val="10"/>
        <color rgb="FFFFFFFF"/>
        <rFont val="DejaVu Sans"/>
      </rPr>
      <t xml:space="preserve">
</t>
    </r>
  </si>
  <si>
    <t xml:space="preserve"> باعوا البلد حبسوا الولد</t>
  </si>
  <si>
    <r>
      <t xml:space="preserve">لكل واحد رفض بيع أرضه، كل واحد رفض يفرط في شبر من بلده، لكل واحد اتحكم عليه بالظلم عشان بس قال لا لبيع الأرض، لمئات المعتقلين في سجون العسكر اللي كل تهمتهم إنهم قالوا الأرض دي مصرية، لكل شاب اتحكم عليه النهاردة بسنتين سجن مع الشغل والنفاذ عشان قال لا لبيع مصر، ولكل شاب اتحكم عليه النهارده برضه بخمس سنين سجن وغرامة </t>
    </r>
    <r>
      <rPr>
        <sz val="10"/>
        <color rgb="FFFFFFFF"/>
        <rFont val="DejaVu Sans"/>
      </rPr>
      <t>100 ألف جنيه عشان قال مش هنبيع، لكل شخص عمل توكيل لمحامي علشان يوصل صوته وهو بيهتف الأرض دي مصرية، وللمحامين اللي الناس عملتلهم توكيلات لرفع قضايا لرفض بيع الأرض في منهم تم إعتقاله شخصيًا عشان يتم اعاقته عن ممارسة عمله والسير في القضايا المرفوعة ضد بيع الأرض !</t>
    </r>
    <r>
      <rPr>
        <sz val="10"/>
        <color rgb="FFFFFFFF"/>
        <rFont val="DejaVu Sans"/>
      </rPr>
      <t xml:space="preserve">
</t>
    </r>
    <r>
      <rPr>
        <sz val="10"/>
        <color rgb="FFFFFFFF"/>
        <rFont val="Arial1"/>
      </rPr>
      <t xml:space="preserve">
موعدنا يوم الثلاثاء القادم الموافق </t>
    </r>
    <r>
      <rPr>
        <sz val="10"/>
        <color rgb="FFFFFFFF"/>
        <rFont val="DejaVu Sans"/>
      </rPr>
      <t>17 مايو أولي جلسات الدعوي المقامة لإلغاء إتفاقية بيع تيران و صنافير .</t>
    </r>
    <r>
      <rPr>
        <sz val="10"/>
        <color rgb="FFFFFFFF"/>
        <rFont val="DejaVu Sans"/>
      </rPr>
      <t xml:space="preserve">
</t>
    </r>
    <r>
      <rPr>
        <sz val="10"/>
        <color rgb="FFFFFFFF"/>
        <rFont val="Arial1"/>
      </rPr>
      <t xml:space="preserve">
شارك وطالب بحقك أرضك</t>
    </r>
    <r>
      <rPr>
        <sz val="10"/>
        <color rgb="FFFFFFFF"/>
        <rFont val="DejaVu Sans"/>
      </rPr>
      <t>.</t>
    </r>
    <r>
      <rPr>
        <sz val="10"/>
        <color rgb="FFFFFFFF"/>
        <rFont val="DejaVu Sans"/>
      </rPr>
      <t xml:space="preserve">
</t>
    </r>
    <r>
      <rPr>
        <sz val="10"/>
        <color rgb="FFFFFFFF"/>
        <rFont val="Arial1"/>
      </rPr>
      <t xml:space="preserve">
شارك وروح بتوكيلك طالب المحكمة تخرج المحامين اللي اتعملهم توكيلات من خانة المتهم برفض بيع الأرض إلي خانة المحامي المدافع عن الأرض، طالب إن صوتك يوصل وانت بتقول مش هبيع</t>
    </r>
    <r>
      <rPr>
        <sz val="10"/>
        <color rgb="FFFFFFFF"/>
        <rFont val="DejaVu Sans"/>
      </rPr>
      <t>.</t>
    </r>
    <r>
      <rPr>
        <sz val="10"/>
        <color rgb="FFFFFFFF"/>
        <rFont val="DejaVu Sans"/>
      </rPr>
      <t xml:space="preserve">
</t>
    </r>
    <r>
      <rPr>
        <sz val="10"/>
        <color rgb="FFFFFFFF"/>
        <rFont val="Arial1"/>
      </rPr>
      <t xml:space="preserve">
شارك، لو معملتش توكيل روح أي فرع لشهر عقاري في محافظتك واعمل توكيل في القضايا نموذج موجود بمكاتب الشهر العقاري باسم أي محامي من التلاتة </t>
    </r>
    <r>
      <rPr>
        <sz val="10"/>
        <color rgb="FFFFFFFF"/>
        <rFont val="DejaVu Sans"/>
      </rPr>
      <t>-</t>
    </r>
    <r>
      <rPr>
        <sz val="10"/>
        <color rgb="FFFFFFFF"/>
        <rFont val="DejaVu Sans"/>
      </rPr>
      <t xml:space="preserve">
</t>
    </r>
    <r>
      <rPr>
        <sz val="10"/>
        <color rgb="FFFFFFFF"/>
        <rFont val="Arial1"/>
      </rPr>
      <t xml:space="preserve">طارق محمد العوضي - مالك مصطفي عدلي - خالد علي </t>
    </r>
    <r>
      <rPr>
        <sz val="10"/>
        <color rgb="FFFFFFFF"/>
        <rFont val="DejaVu Sans"/>
      </rPr>
      <t>.</t>
    </r>
    <r>
      <rPr>
        <sz val="10"/>
        <color rgb="FFFFFFFF"/>
        <rFont val="DejaVu Sans"/>
      </rPr>
      <t xml:space="preserve">
</t>
    </r>
    <r>
      <rPr>
        <sz val="10"/>
        <color rgb="FFFFFFFF"/>
        <rFont val="Arial1"/>
      </rPr>
      <t xml:space="preserve">
شاركنا بصورة التوكيل وقول للناس كلها أنا بقول مش هبيع</t>
    </r>
    <r>
      <rPr>
        <sz val="10"/>
        <color rgb="FFFFFFFF"/>
        <rFont val="DejaVu Sans"/>
      </rPr>
      <t>.</t>
    </r>
    <r>
      <rPr>
        <sz val="10"/>
        <color rgb="FFFFFFFF"/>
        <rFont val="DejaVu Sans"/>
      </rPr>
      <t xml:space="preserve">
</t>
    </r>
    <r>
      <rPr>
        <sz val="10"/>
        <color rgb="FFFFFFFF"/>
        <rFont val="Arial1"/>
      </rPr>
      <t xml:space="preserve">
أو شارك من مكانك وارفع علم مصر في كل مكان، في الشارع، في البلكونات، علي العربيات، أو البس شارة بالعلم</t>
    </r>
    <r>
      <rPr>
        <sz val="10"/>
        <color rgb="FFFFFFFF"/>
        <rFont val="DejaVu Sans"/>
      </rPr>
      <t>.</t>
    </r>
    <r>
      <rPr>
        <sz val="10"/>
        <color rgb="FFFFFFFF"/>
        <rFont val="DejaVu Sans"/>
      </rPr>
      <t xml:space="preserve">
</t>
    </r>
    <r>
      <rPr>
        <sz val="10"/>
        <color rgb="FFFFFFFF"/>
        <rFont val="Arial1"/>
      </rPr>
      <t xml:space="preserve">
شارك وقول للنظام ده وقولها لكل العالم تيران وصنافير مصرية</t>
    </r>
    <r>
      <rPr>
        <sz val="10"/>
        <color rgb="FFFFFFFF"/>
        <rFont val="DejaVu Sans"/>
      </rPr>
      <t>.</t>
    </r>
    <r>
      <rPr>
        <sz val="10"/>
        <color rgb="FFFFFFFF"/>
        <rFont val="DejaVu Sans"/>
      </rPr>
      <t xml:space="preserve">
</t>
    </r>
    <r>
      <rPr>
        <sz val="10"/>
        <color rgb="FFFFFFFF"/>
        <rFont val="Arial1"/>
      </rPr>
      <t xml:space="preserve">قول مش هنبيع مهما حبست واعتقلت الآلاف برضه هيفضل صوتنا طالع </t>
    </r>
    <r>
      <rPr>
        <sz val="10"/>
        <color rgb="FFFFFFFF"/>
        <rFont val="DejaVu Sans"/>
      </rPr>
      <t>.</t>
    </r>
    <r>
      <rPr>
        <sz val="10"/>
        <color rgb="FFFFFFFF"/>
        <rFont val="DejaVu Sans"/>
      </rPr>
      <t xml:space="preserve">
</t>
    </r>
    <r>
      <rPr>
        <sz val="10"/>
        <color rgb="FFFFFFFF"/>
        <rFont val="Arial1"/>
      </rPr>
      <t>شارك وقول الخاين و العميل هو اللي بيبيع الأرض، مش اللي بيحافظ عليها وبيطالب برجوعها</t>
    </r>
  </si>
  <si>
    <t>https://www.facebook.com/events/642617252569192/?active_tab=about</t>
  </si>
  <si>
    <r>
      <t xml:space="preserve">معتقلي </t>
    </r>
    <r>
      <rPr>
        <sz val="10"/>
        <color rgb="FFFFFFFF"/>
        <rFont val="DejaVu Sans"/>
      </rPr>
      <t xml:space="preserve">25 </t>
    </r>
    <r>
      <rPr>
        <sz val="10"/>
        <color rgb="FFFFFFFF"/>
        <rFont val="Arial1"/>
      </rPr>
      <t>ابريل</t>
    </r>
  </si>
  <si>
    <t xml:space="preserve"> حركة شباب ٦ أبريل تعلن تضامنها الكامل مع معتقلي ٢٥ إبريل في إضرابهم عن الطعام، والذي أعلنوه ضد الأحكام الفجة التي أطلقتها منظومة العدالة ضدهم</t>
  </si>
  <si>
    <t>حركة شباب ٦ أبريل تعلن تضامنها الكامل مع معتقلي ٢٥ إبريل في إضرابهم عن الطعام</t>
  </si>
  <si>
    <r>
      <t xml:space="preserve">حركة شباب ٦ أبريل تعلن تضامنها الكامل مع معتقلي ٢٥ إبريل في إضرابهم عن الطعام، والذي أعلنوه ضد الأحكام الفجة التي أطلقتها منظومة العدالة ضدهم، هؤلاء الشباب الذين لم يرتكبوا جرمًا سوي دفاعهم عن تراب الوطن ورفضهم للتنازل عن جزيرتي تيران وصنافير </t>
    </r>
    <r>
      <rPr>
        <sz val="10"/>
        <color rgb="FFFFFFFF"/>
        <rFont val="DejaVu Sans"/>
      </rPr>
      <t>!</t>
    </r>
    <r>
      <rPr>
        <sz val="10"/>
        <color rgb="FFFFFFFF"/>
        <rFont val="DejaVu Sans"/>
      </rPr>
      <t xml:space="preserve">
</t>
    </r>
    <r>
      <rPr>
        <sz val="10"/>
        <color rgb="FFFFFFFF"/>
        <rFont val="Arial1"/>
      </rPr>
      <t xml:space="preserve">
وسوف يذكر التاريخ أنه ولأول مرة منذ عصور الإحتلال الإنجليزي وحادثة دنشواي، لم تُصدر مثل هذه الأحكام لمواجهة حراك وطني شريف طال أطياف المجتمع المصري الذي ثار للذود عن أرضه وعرضه، وسيخلد التاريخ أسماء شهداء محاكمة دنشواي الأولي في عهد الإحتلال الإنجليزي، وشهيد محاكمة دنشواي الثانية المجند سليمان خاطر في عهد المخلوع حسني مبارك، وأسماء الأبطال معتقلي محاكمة دنشواي الثالثة في عهد عبد الفتاح السيسي</t>
    </r>
    <r>
      <rPr>
        <sz val="10"/>
        <color rgb="FFFFFFFF"/>
        <rFont val="DejaVu Sans"/>
      </rPr>
      <t>.</t>
    </r>
    <r>
      <rPr>
        <sz val="10"/>
        <color rgb="FFFFFFFF"/>
        <rFont val="DejaVu Sans"/>
      </rPr>
      <t xml:space="preserve">
</t>
    </r>
    <r>
      <rPr>
        <sz val="10"/>
        <color rgb="FFFFFFFF"/>
        <rFont val="Arial1"/>
      </rPr>
      <t xml:space="preserve">
ويتضح أن إضراب الشباب هذا ما هو إلا تعبير حقيقي لواقع مأزوم نزع عنهم حقهم الانساني في الحياة والحرية، فواجهوا ذلك بأمعائهم الخاوية</t>
    </r>
    <r>
      <rPr>
        <sz val="10"/>
        <color rgb="FFFFFFFF"/>
        <rFont val="DejaVu Sans"/>
      </rPr>
      <t>.</t>
    </r>
    <r>
      <rPr>
        <sz val="10"/>
        <color rgb="FFFFFFFF"/>
        <rFont val="DejaVu Sans"/>
      </rPr>
      <t xml:space="preserve">
</t>
    </r>
    <r>
      <rPr>
        <sz val="10"/>
        <color rgb="FFFFFFFF"/>
        <rFont val="Arial1"/>
      </rPr>
      <t xml:space="preserve">
فقد أصبح من الواضح جليًا أن حبات العقد قد انفرطت من هذا النظام ومؤسساته، ونؤكد علي أن هذا القمع والتكبر لن يؤدي إلا لاستمرار هذا الحراك المقدس، وصولًا إلي مبتغاه، وهو تحرير الثورة ومبادئها من محاولات هذا النظام علي مدار ثلاث سنوات لوأدها حية في التراب</t>
    </r>
    <r>
      <rPr>
        <sz val="10"/>
        <color rgb="FFFFFFFF"/>
        <rFont val="DejaVu Sans"/>
      </rPr>
      <t>.</t>
    </r>
  </si>
  <si>
    <t>https://www.facebook.com/shabab6april/photos/a.379736183293/10154851941218294/?type=3&amp;__tn__=H-R</t>
  </si>
  <si>
    <t>معتقلي الارض</t>
  </si>
  <si>
    <t xml:space="preserve"> نحن رفاقكم المخلي سبيلهم نعلن دعمنا الكامل لكم في بحثكم عن الحياة ومشاركتكم في إضرابكم عن الطعام بداية من يوم السبت ٢١ مايو ٢٠١٦، تضامنا معكم واحتجاجا على الأحكام الجائرة الصادرة في حقنا حتي جلسه الاستئناف</t>
  </si>
  <si>
    <t>بيان من معتقلي الأرض قضية الدقي والعجوزة</t>
  </si>
  <si>
    <r>
      <t xml:space="preserve">انطلاقا من ايماننا بعدالة قضيتنا ومسؤليتنا الاخلاقيه تجاه رفقانا في القضية وقناعتنا التامة لشراكتنا معكم، وان كُنتُم خلف القضبان ونحن خارجها </t>
    </r>
    <r>
      <rPr>
        <sz val="10"/>
        <color rgb="FFFFFFFF"/>
        <rFont val="DejaVu Sans"/>
      </rPr>
      <t>-</t>
    </r>
    <r>
      <rPr>
        <sz val="10"/>
        <color rgb="FFFFFFFF"/>
        <rFont val="Arial1"/>
      </rPr>
      <t>الي حين</t>
    </r>
    <r>
      <rPr>
        <sz val="10"/>
        <color rgb="FFFFFFFF"/>
        <rFont val="DejaVu Sans"/>
      </rPr>
      <t xml:space="preserve">- </t>
    </r>
    <r>
      <rPr>
        <sz val="10"/>
        <color rgb="FFFFFFFF"/>
        <rFont val="Arial1"/>
      </rPr>
      <t>ف نحن رفاقكم المخلي سبيلهم نعلن دعمنا الكامل لكم في بحثكم عن الحياة ومشاركتكم في إضرابكم عن الطعام بداية من يوم السبت ٢١ مايو ٢٠١٦، تضامنا معكم واحتجاجا علي الأحكام الجائرة الصادرة في حقنا حتي جلسه الاستئناف علي امل ان تتحقق العداله</t>
    </r>
  </si>
  <si>
    <t>https://www.facebook.com/shabab6april/photos/a.379736183293/10154851264428294/?type=3&amp;__tn__=-R</t>
  </si>
  <si>
    <r>
      <t>١</t>
    </r>
    <r>
      <rPr>
        <sz val="10"/>
        <color rgb="FFFFFFFF"/>
        <rFont val="DejaVu Sans"/>
      </rPr>
      <t>- أحمد السيد أحمد</t>
    </r>
    <r>
      <rPr>
        <sz val="10"/>
        <color rgb="FFFFFFFF"/>
        <rFont val="DejaVu Sans"/>
      </rPr>
      <t xml:space="preserve">
</t>
    </r>
    <r>
      <rPr>
        <sz val="10"/>
        <color rgb="FFFFFFFF"/>
        <rFont val="Arial1"/>
      </rPr>
      <t>٢</t>
    </r>
    <r>
      <rPr>
        <sz val="10"/>
        <color rgb="FFFFFFFF"/>
        <rFont val="DejaVu Sans"/>
      </rPr>
      <t>- أحمد السيد حسن علام.</t>
    </r>
    <r>
      <rPr>
        <sz val="10"/>
        <color rgb="FFFFFFFF"/>
        <rFont val="DejaVu Sans"/>
      </rPr>
      <t xml:space="preserve">
</t>
    </r>
    <r>
      <rPr>
        <sz val="10"/>
        <color rgb="FFFFFFFF"/>
        <rFont val="Arial1"/>
      </rPr>
      <t>٣</t>
    </r>
    <r>
      <rPr>
        <sz val="10"/>
        <color rgb="FFFFFFFF"/>
        <rFont val="DejaVu Sans"/>
      </rPr>
      <t>- أحمد ايهاب.</t>
    </r>
    <r>
      <rPr>
        <sz val="10"/>
        <color rgb="FFFFFFFF"/>
        <rFont val="DejaVu Sans"/>
      </rPr>
      <t xml:space="preserve">
</t>
    </r>
    <r>
      <rPr>
        <sz val="10"/>
        <color rgb="FFFFFFFF"/>
        <rFont val="Arial1"/>
      </rPr>
      <t>٤</t>
    </r>
    <r>
      <rPr>
        <sz val="10"/>
        <color rgb="FFFFFFFF"/>
        <rFont val="DejaVu Sans"/>
      </rPr>
      <t>- أحمد حمدي علي.</t>
    </r>
    <r>
      <rPr>
        <sz val="10"/>
        <color rgb="FFFFFFFF"/>
        <rFont val="DejaVu Sans"/>
      </rPr>
      <t xml:space="preserve">
</t>
    </r>
    <r>
      <rPr>
        <sz val="10"/>
        <color rgb="FFFFFFFF"/>
        <rFont val="Arial1"/>
      </rPr>
      <t>٥</t>
    </r>
    <r>
      <rPr>
        <sz val="10"/>
        <color rgb="FFFFFFFF"/>
        <rFont val="DejaVu Sans"/>
      </rPr>
      <t>-أحمد رمضان عبد العزيز</t>
    </r>
    <r>
      <rPr>
        <sz val="10"/>
        <color rgb="FFFFFFFF"/>
        <rFont val="Arial1"/>
      </rPr>
      <t>،
٦</t>
    </r>
    <r>
      <rPr>
        <sz val="10"/>
        <color rgb="FFFFFFFF"/>
        <rFont val="DejaVu Sans"/>
      </rPr>
      <t>-أحمد عزمي إبراهيم</t>
    </r>
    <r>
      <rPr>
        <sz val="10"/>
        <color rgb="FFFFFFFF"/>
        <rFont val="Arial1"/>
      </rPr>
      <t>،
٧</t>
    </r>
    <r>
      <rPr>
        <sz val="10"/>
        <color rgb="FFFFFFFF"/>
        <rFont val="DejaVu Sans"/>
      </rPr>
      <t>- أحمد عوني عبدالوهاب عفيفي</t>
    </r>
    <r>
      <rPr>
        <sz val="10"/>
        <color rgb="FFFFFFFF"/>
        <rFont val="Arial1"/>
      </rPr>
      <t>،
٨</t>
    </r>
    <r>
      <rPr>
        <sz val="10"/>
        <color rgb="FFFFFFFF"/>
        <rFont val="DejaVu Sans"/>
      </rPr>
      <t>- أحمد مصطفي عبداللطيف قاسم</t>
    </r>
    <r>
      <rPr>
        <sz val="10"/>
        <color rgb="FFFFFFFF"/>
        <rFont val="Arial1"/>
      </rPr>
      <t>،
٩</t>
    </r>
    <r>
      <rPr>
        <sz val="10"/>
        <color rgb="FFFFFFFF"/>
        <rFont val="DejaVu Sans"/>
      </rPr>
      <t>- إسلام علي محمد</t>
    </r>
    <r>
      <rPr>
        <sz val="10"/>
        <color rgb="FFFFFFFF"/>
        <rFont val="Arial1"/>
      </rPr>
      <t>،
١٠</t>
    </r>
    <r>
      <rPr>
        <sz val="10"/>
        <color rgb="FFFFFFFF"/>
        <rFont val="DejaVu Sans"/>
      </rPr>
      <t>- أكرم سامي عبدالله</t>
    </r>
    <r>
      <rPr>
        <sz val="10"/>
        <color rgb="FFFFFFFF"/>
        <rFont val="Arial1"/>
      </rPr>
      <t>،
١١</t>
    </r>
    <r>
      <rPr>
        <sz val="10"/>
        <color rgb="FFFFFFFF"/>
        <rFont val="DejaVu Sans"/>
      </rPr>
      <t>- أمين عمر أمين</t>
    </r>
    <r>
      <rPr>
        <sz val="10"/>
        <color rgb="FFFFFFFF"/>
        <rFont val="Arial1"/>
      </rPr>
      <t>،
١٢</t>
    </r>
    <r>
      <rPr>
        <sz val="10"/>
        <color rgb="FFFFFFFF"/>
        <rFont val="DejaVu Sans"/>
      </rPr>
      <t>- حذيفه محمد أحمد</t>
    </r>
    <r>
      <rPr>
        <sz val="10"/>
        <color rgb="FFFFFFFF"/>
        <rFont val="Arial1"/>
      </rPr>
      <t>،
١٣</t>
    </r>
    <r>
      <rPr>
        <sz val="10"/>
        <color rgb="FFFFFFFF"/>
        <rFont val="DejaVu Sans"/>
      </rPr>
      <t>-حسين محمد محمود</t>
    </r>
    <r>
      <rPr>
        <sz val="10"/>
        <color rgb="FFFFFFFF"/>
        <rFont val="Arial1"/>
      </rPr>
      <t>،
١٤</t>
    </r>
    <r>
      <rPr>
        <sz val="10"/>
        <color rgb="FFFFFFFF"/>
        <rFont val="DejaVu Sans"/>
      </rPr>
      <t>-سعيد رشاد عبد المجيد</t>
    </r>
    <r>
      <rPr>
        <sz val="10"/>
        <color rgb="FFFFFFFF"/>
        <rFont val="Arial1"/>
      </rPr>
      <t>،
١٥</t>
    </r>
    <r>
      <rPr>
        <sz val="10"/>
        <color rgb="FFFFFFFF"/>
        <rFont val="DejaVu Sans"/>
      </rPr>
      <t>-سليم حازم الليثي</t>
    </r>
    <r>
      <rPr>
        <sz val="10"/>
        <color rgb="FFFFFFFF"/>
        <rFont val="Arial1"/>
      </rPr>
      <t>،
١٦</t>
    </r>
    <r>
      <rPr>
        <sz val="10"/>
        <color rgb="FFFFFFFF"/>
        <rFont val="DejaVu Sans"/>
      </rPr>
      <t>- عبد الرحمن سعيد أبوربيع محمود</t>
    </r>
    <r>
      <rPr>
        <sz val="10"/>
        <color rgb="FFFFFFFF"/>
        <rFont val="Arial1"/>
      </rPr>
      <t>،
١٧</t>
    </r>
    <r>
      <rPr>
        <sz val="10"/>
        <color rgb="FFFFFFFF"/>
        <rFont val="DejaVu Sans"/>
      </rPr>
      <t>- عبد الرحمن محمد صالح</t>
    </r>
    <r>
      <rPr>
        <sz val="10"/>
        <color rgb="FFFFFFFF"/>
        <rFont val="Arial1"/>
      </rPr>
      <t>،
١٨</t>
    </r>
    <r>
      <rPr>
        <sz val="10"/>
        <color rgb="FFFFFFFF"/>
        <rFont val="DejaVu Sans"/>
      </rPr>
      <t>-عبد الرحمن محمود القاضي</t>
    </r>
    <r>
      <rPr>
        <sz val="10"/>
        <color rgb="FFFFFFFF"/>
        <rFont val="DejaVu Sans"/>
      </rPr>
      <t xml:space="preserve">
</t>
    </r>
    <r>
      <rPr>
        <sz val="10"/>
        <color rgb="FFFFFFFF"/>
        <rFont val="Arial1"/>
      </rPr>
      <t>١٩</t>
    </r>
    <r>
      <rPr>
        <sz val="10"/>
        <color rgb="FFFFFFFF"/>
        <rFont val="DejaVu Sans"/>
      </rPr>
      <t>- عبد الله محمد ابراهيم سابق</t>
    </r>
    <r>
      <rPr>
        <sz val="10"/>
        <color rgb="FFFFFFFF"/>
        <rFont val="Arial1"/>
      </rPr>
      <t>،
٢٠</t>
    </r>
    <r>
      <rPr>
        <sz val="10"/>
        <color rgb="FFFFFFFF"/>
        <rFont val="DejaVu Sans"/>
      </rPr>
      <t>- علاء عبدالمنعم عبدالمنعم البطل</t>
    </r>
    <r>
      <rPr>
        <sz val="10"/>
        <color rgb="FFFFFFFF"/>
        <rFont val="Arial1"/>
      </rPr>
      <t>،
٢١</t>
    </r>
    <r>
      <rPr>
        <sz val="10"/>
        <color rgb="FFFFFFFF"/>
        <rFont val="DejaVu Sans"/>
      </rPr>
      <t>- علي عبدالعال حسين</t>
    </r>
    <r>
      <rPr>
        <sz val="10"/>
        <color rgb="FFFFFFFF"/>
        <rFont val="Arial1"/>
      </rPr>
      <t>،
٢٢</t>
    </r>
    <r>
      <rPr>
        <sz val="10"/>
        <color rgb="FFFFFFFF"/>
        <rFont val="DejaVu Sans"/>
      </rPr>
      <t>- علي علي عبدالرحمن</t>
    </r>
    <r>
      <rPr>
        <sz val="10"/>
        <color rgb="FFFFFFFF"/>
        <rFont val="Arial1"/>
      </rPr>
      <t>،
٢٣</t>
    </r>
    <r>
      <rPr>
        <sz val="10"/>
        <color rgb="FFFFFFFF"/>
        <rFont val="DejaVu Sans"/>
      </rPr>
      <t>- عمر أحمد ياسر</t>
    </r>
    <r>
      <rPr>
        <sz val="10"/>
        <color rgb="FFFFFFFF"/>
        <rFont val="Arial1"/>
      </rPr>
      <t>،
٢٤</t>
    </r>
    <r>
      <rPr>
        <sz val="10"/>
        <color rgb="FFFFFFFF"/>
        <rFont val="DejaVu Sans"/>
      </rPr>
      <t>-عمر اشرف عمران</t>
    </r>
    <r>
      <rPr>
        <sz val="10"/>
        <color rgb="FFFFFFFF"/>
        <rFont val="Arial1"/>
      </rPr>
      <t>،
٢٥</t>
    </r>
    <r>
      <rPr>
        <sz val="10"/>
        <color rgb="FFFFFFFF"/>
        <rFont val="DejaVu Sans"/>
      </rPr>
      <t>- عمر فتحي سعد</t>
    </r>
    <r>
      <rPr>
        <sz val="10"/>
        <color rgb="FFFFFFFF"/>
        <rFont val="Arial1"/>
      </rPr>
      <t>،
٢٦</t>
    </r>
    <r>
      <rPr>
        <sz val="10"/>
        <color rgb="FFFFFFFF"/>
        <rFont val="DejaVu Sans"/>
      </rPr>
      <t>- عمرو أحمد مصطفي</t>
    </r>
    <r>
      <rPr>
        <sz val="10"/>
        <color rgb="FFFFFFFF"/>
        <rFont val="Arial1"/>
      </rPr>
      <t>،
٢٧</t>
    </r>
    <r>
      <rPr>
        <sz val="10"/>
        <color rgb="FFFFFFFF"/>
        <rFont val="DejaVu Sans"/>
      </rPr>
      <t>-محمد أحمد محمد فرغلي .</t>
    </r>
    <r>
      <rPr>
        <sz val="10"/>
        <color rgb="FFFFFFFF"/>
        <rFont val="DejaVu Sans"/>
      </rPr>
      <t xml:space="preserve">
</t>
    </r>
    <r>
      <rPr>
        <sz val="10"/>
        <color rgb="FFFFFFFF"/>
        <rFont val="Arial1"/>
      </rPr>
      <t>٢٨</t>
    </r>
    <r>
      <rPr>
        <sz val="10"/>
        <color rgb="FFFFFFFF"/>
        <rFont val="DejaVu Sans"/>
      </rPr>
      <t>- محمد بدوي</t>
    </r>
    <r>
      <rPr>
        <sz val="10"/>
        <color rgb="FFFFFFFF"/>
        <rFont val="Arial1"/>
      </rPr>
      <t>،
٢٩</t>
    </r>
    <r>
      <rPr>
        <sz val="10"/>
        <color rgb="FFFFFFFF"/>
        <rFont val="DejaVu Sans"/>
      </rPr>
      <t>- محمد خالد محمد أحمد الليثي</t>
    </r>
    <r>
      <rPr>
        <sz val="10"/>
        <color rgb="FFFFFFFF"/>
        <rFont val="Arial1"/>
      </rPr>
      <t>،
٣٠</t>
    </r>
    <r>
      <rPr>
        <sz val="10"/>
        <color rgb="FFFFFFFF"/>
        <rFont val="DejaVu Sans"/>
      </rPr>
      <t>- محمد سعيد عنبد المجيد</t>
    </r>
    <r>
      <rPr>
        <sz val="10"/>
        <color rgb="FFFFFFFF"/>
        <rFont val="Arial1"/>
      </rPr>
      <t>،
٣١</t>
    </r>
    <r>
      <rPr>
        <sz val="10"/>
        <color rgb="FFFFFFFF"/>
        <rFont val="DejaVu Sans"/>
      </rPr>
      <t>-محمد عادل جوده أبو زيد</t>
    </r>
    <r>
      <rPr>
        <sz val="10"/>
        <color rgb="FFFFFFFF"/>
        <rFont val="Arial1"/>
      </rPr>
      <t>،
٣٢</t>
    </r>
    <r>
      <rPr>
        <sz val="10"/>
        <color rgb="FFFFFFFF"/>
        <rFont val="DejaVu Sans"/>
      </rPr>
      <t>- محمد عادل جوده</t>
    </r>
    <r>
      <rPr>
        <sz val="10"/>
        <color rgb="FFFFFFFF"/>
        <rFont val="Arial1"/>
      </rPr>
      <t>،
٣٣</t>
    </r>
    <r>
      <rPr>
        <sz val="10"/>
        <color rgb="FFFFFFFF"/>
        <rFont val="DejaVu Sans"/>
      </rPr>
      <t>-محمد عصام عجمي</t>
    </r>
    <r>
      <rPr>
        <sz val="10"/>
        <color rgb="FFFFFFFF"/>
        <rFont val="Arial1"/>
      </rPr>
      <t>،
٣٤</t>
    </r>
    <r>
      <rPr>
        <sz val="10"/>
        <color rgb="FFFFFFFF"/>
        <rFont val="DejaVu Sans"/>
      </rPr>
      <t>-محمد محمود إبراهيم</t>
    </r>
    <r>
      <rPr>
        <sz val="10"/>
        <color rgb="FFFFFFFF"/>
        <rFont val="Arial1"/>
      </rPr>
      <t>،
٣٥</t>
    </r>
    <r>
      <rPr>
        <sz val="10"/>
        <color rgb="FFFFFFFF"/>
        <rFont val="DejaVu Sans"/>
      </rPr>
      <t>-محمود متولي</t>
    </r>
    <r>
      <rPr>
        <sz val="10"/>
        <color rgb="FFFFFFFF"/>
        <rFont val="Arial1"/>
      </rPr>
      <t>،
٣٦</t>
    </r>
    <r>
      <rPr>
        <sz val="10"/>
        <color rgb="FFFFFFFF"/>
        <rFont val="DejaVu Sans"/>
      </rPr>
      <t>- مختار علي مختار</t>
    </r>
    <r>
      <rPr>
        <sz val="10"/>
        <color rgb="FFFFFFFF"/>
        <rFont val="Arial1"/>
      </rPr>
      <t>،
٣٧</t>
    </r>
    <r>
      <rPr>
        <sz val="10"/>
        <color rgb="FFFFFFFF"/>
        <rFont val="DejaVu Sans"/>
      </rPr>
      <t>- ناصر الجبلي رمضان</t>
    </r>
    <r>
      <rPr>
        <sz val="10"/>
        <color rgb="FFFFFFFF"/>
        <rFont val="Arial1"/>
      </rPr>
      <t>،
٣٨</t>
    </r>
    <r>
      <rPr>
        <sz val="10"/>
        <color rgb="FFFFFFFF"/>
        <rFont val="DejaVu Sans"/>
      </rPr>
      <t>- وحيد علي فريد</t>
    </r>
    <r>
      <rPr>
        <sz val="10"/>
        <color rgb="FFFFFFFF"/>
        <rFont val="Arial1"/>
      </rPr>
      <t>،
٣٩</t>
    </r>
    <r>
      <rPr>
        <sz val="10"/>
        <color rgb="FFFFFFFF"/>
        <rFont val="DejaVu Sans"/>
      </rPr>
      <t>- وسام عماد أحمد</t>
    </r>
    <r>
      <rPr>
        <sz val="10"/>
        <color rgb="FFFFFFFF"/>
        <rFont val="Arial1"/>
      </rPr>
      <t>،
٤٠</t>
    </r>
    <r>
      <rPr>
        <sz val="10"/>
        <color rgb="FFFFFFFF"/>
        <rFont val="DejaVu Sans"/>
      </rPr>
      <t>- ياسر محمد عزام</t>
    </r>
    <r>
      <rPr>
        <sz val="10"/>
        <color rgb="FFFFFFFF"/>
        <rFont val="Arial1"/>
      </rPr>
      <t>،
٤١</t>
    </r>
    <r>
      <rPr>
        <sz val="10"/>
        <color rgb="FFFFFFFF"/>
        <rFont val="DejaVu Sans"/>
      </rPr>
      <t>- نجلاء أحمد يوسف السيد.</t>
    </r>
    <r>
      <rPr>
        <sz val="10"/>
        <color rgb="FFFFFFFF"/>
        <rFont val="DejaVu Sans"/>
      </rPr>
      <t xml:space="preserve">
</t>
    </r>
    <r>
      <rPr>
        <sz val="10"/>
        <color rgb="FFFFFFFF"/>
        <rFont val="Arial1"/>
      </rPr>
      <t>٤٢</t>
    </r>
    <r>
      <rPr>
        <sz val="10"/>
        <color rgb="FFFFFFFF"/>
        <rFont val="DejaVu Sans"/>
      </rPr>
      <t>-عادل احمد سليم</t>
    </r>
    <r>
      <rPr>
        <sz val="10"/>
        <color rgb="FFFFFFFF"/>
        <rFont val="DejaVu Sans"/>
      </rPr>
      <t xml:space="preserve">
</t>
    </r>
    <r>
      <rPr>
        <sz val="10"/>
        <color rgb="FFFFFFFF"/>
        <rFont val="Arial1"/>
      </rPr>
      <t>٤٣</t>
    </r>
    <r>
      <rPr>
        <sz val="10"/>
        <color rgb="FFFFFFFF"/>
        <rFont val="DejaVu Sans"/>
      </rPr>
      <t>- أحمد حسام الدين</t>
    </r>
  </si>
  <si>
    <r>
      <t xml:space="preserve">تدين حركة شباب </t>
    </r>
    <r>
      <rPr>
        <sz val="10"/>
        <color rgb="FFFFFFFF"/>
        <rFont val="DejaVu Sans"/>
      </rPr>
      <t>6 إبريل بكل قوة جريمة إحالة نقيب الصحفيين وإثنين آخرين من مجلس نقابة الصحفيين للمحاكمة العاجلة وتدين الحركة محاولات النظام لفرض الحراسة على نقابة الصحفيين، عبر دعاوى قضائية مرفوعة من قِبل أذيال النظام من محاميين وبعض أعضاء مايسمى نقابة الصحفيين المستقلين لتركيع شرفاء الصحافة</t>
    </r>
    <r>
      <rPr>
        <sz val="10"/>
        <color rgb="FFFFFFFF"/>
        <rFont val="DejaVu Sans"/>
      </rPr>
      <t xml:space="preserve">
</t>
    </r>
    <r>
      <rPr>
        <sz val="10"/>
        <color rgb="FFFFFFFF"/>
        <rFont val="Arial1"/>
      </rPr>
      <t>وتدعو الحركة كافة القوى السياسية المدنية والأحزاب والنقابات المهنية وقوى المجتمع، إلى التضامن مع نقابة الصحفيين ضد الهجمة الشرسة التي تتعرض لها من قِبل هذا النظام، لحماية أعضائها الشرفاء الذين وقفوا ضد تبجح النظام وتفريطه في تراب الوطن ببيع جزيرتي تيران وصنافير</t>
    </r>
  </si>
  <si>
    <t>إحالة نقيب الصحفيين وإثنين آخرين من مجلس نقابة الصحفيين للمحاكمة العاجلة</t>
  </si>
  <si>
    <r>
      <t xml:space="preserve">تدين حركة شباب </t>
    </r>
    <r>
      <rPr>
        <sz val="10"/>
        <color rgb="FFFFFFFF"/>
        <rFont val="DejaVu Sans"/>
      </rPr>
      <t>6 إبريل بكل قوة جريمة إحالة نقيب الصحفيين وإثنين آخرين من مجلس نقابة الصحفيين للمحاكمة العاجلة، بتهمة التستر علي هاربين كانت كل جريمتهما أن قاما بعملهما كصحفيين وكشفوا الحقائق للشارع حول مصرية جزيرتي تيران وصنافير. وهو إجراء إنتقامي بغيض لرفض مجلس النقابة إقتحام مبناها في الأول من مايو في سابقة تاريخية ضمن سلسلة من الاجراءات الخرقاء التي أقدم عليها هذا النظام منذ توليه مقاليد الأمور في البلاد علي مدار ثلاثة أعوام. وتثبت بما لا يرقي إلي الشك غياب العقل السياسي في بلد أصبحت فيه منظومة العدالة صماء، من ينجو منها اليوم يقع بين براثنها الشوهاء في الغد !</t>
    </r>
    <r>
      <rPr>
        <sz val="10"/>
        <color rgb="FFFFFFFF"/>
        <rFont val="DejaVu Sans"/>
      </rPr>
      <t xml:space="preserve">
</t>
    </r>
    <r>
      <rPr>
        <sz val="10"/>
        <color rgb="FFFFFFFF"/>
        <rFont val="Arial1"/>
      </rPr>
      <t xml:space="preserve">
كما أن كافة الاجراءات القانونية التي أُتخذت علي مدار شهر، بداية من حبس الصحفيين عمرو بدر ومحمود السقا ، وصولاً إلي محاكمة النقيب وأعضاء مجلس نقابته يمثل خرقًا واضحًا لصحيح القانون الذي يقضي بمنع الحبس الإحتياطي في قضايا النشر، وفي المقابل لم يحاسب النظام الذي يتشدق بما يسمي دولة القانون وزارة الداخلية المسئولة عن قرار اقتحام نقابة الصحفيين بما يخلف المادة </t>
    </r>
    <r>
      <rPr>
        <sz val="10"/>
        <color rgb="FFFFFFFF"/>
        <rFont val="DejaVu Sans"/>
      </rPr>
      <t>70 من قانون النقابة ! ، بما يعكس العدالة الانتقائية التي يطبقها النظام ضد كل من يعارضه !</t>
    </r>
    <r>
      <rPr>
        <sz val="10"/>
        <color rgb="FFFFFFFF"/>
        <rFont val="DejaVu Sans"/>
      </rPr>
      <t xml:space="preserve">
</t>
    </r>
    <r>
      <rPr>
        <sz val="10"/>
        <color rgb="FFFFFFFF"/>
        <rFont val="Arial1"/>
      </rPr>
      <t xml:space="preserve">
وتدين الحركة محاولات النظام لفرض الحراسة علي نقابة الصحفيين، عبر دعاوي قضائية مرفوعة من قِبل أذيال النظام من محاميين وبعض أعضاء مايسمي نقابة الصحفيين المستقلين لتركيع شرفاء الصحافة</t>
    </r>
    <r>
      <rPr>
        <sz val="10"/>
        <color rgb="FFFFFFFF"/>
        <rFont val="DejaVu Sans"/>
      </rPr>
      <t>.</t>
    </r>
    <r>
      <rPr>
        <sz val="10"/>
        <color rgb="FFFFFFFF"/>
        <rFont val="DejaVu Sans"/>
      </rPr>
      <t xml:space="preserve">
</t>
    </r>
    <r>
      <rPr>
        <sz val="10"/>
        <color rgb="FFFFFFFF"/>
        <rFont val="Arial1"/>
      </rPr>
      <t xml:space="preserve">
وتدعو الحركة كافة القوي السياسية المدنية والأحزاب والنقابات المهنية وقوي المجتمع، إلي التضامن مع نقابة الصحفيين ضد الهجمة الشرسة التي تتعرض لها من قِبل هذا النظام، لحماية أعضائها الشرفاء الذين وقفوا ضد تبجح النظام وتفريطه في تراب الوطن ببيع جزيرتي تيران وصنافير </t>
    </r>
    <r>
      <rPr>
        <sz val="10"/>
        <color rgb="FFFFFFFF"/>
        <rFont val="DejaVu Sans"/>
      </rPr>
      <t>.</t>
    </r>
  </si>
  <si>
    <t>https://www.facebook.com/shabab6april/photos/a.379736183293/10154881986193294/?type=3&amp;__tn__=-R</t>
  </si>
  <si>
    <r>
      <t xml:space="preserve">تؤكد حركة شباب </t>
    </r>
    <r>
      <rPr>
        <sz val="10"/>
        <color rgb="FFFFFFFF"/>
        <rFont val="DejaVu Sans"/>
      </rPr>
      <t xml:space="preserve">6 </t>
    </r>
    <r>
      <rPr>
        <sz val="10"/>
        <color rgb="FFFFFFFF"/>
        <rFont val="Arial1"/>
      </rPr>
      <t>أبريل أن حكم القضاء الاداري التاريخي ببطلان إتفاقية تيران وصنافير هو إنتصار لإرادة الحق، ونهاية محتومة لحلقة جديدة من حلقات الصراع التاريخي بين الحق والباطل ، وتؤكد الحركة أن إسراع النظام بالطعن على حكم القضاء بمصرية تيران وصنافير هو إصرار على ممارسة الخيانة الممنهجة دون حياء أو رادع</t>
    </r>
  </si>
  <si>
    <t xml:space="preserve"> تيران وصنافير مصرية</t>
  </si>
  <si>
    <r>
      <t xml:space="preserve">تؤكد حركة شباب </t>
    </r>
    <r>
      <rPr>
        <sz val="10"/>
        <color rgb="FFFFFFFF"/>
        <rFont val="DejaVu Sans"/>
      </rPr>
      <t>6 أبريل أن حكم القضاء الاداري التاريخي ببطلان إتفاقية تيران وصنافير هو إنتصار لإرادة الحق، ونهاية محتومة لحلقة جديدة من حلقات الصراع التاريخي بين الحق والباطل، فتاريخ الأوطان لا يمكن أن يكون تحت وطأة وجهة نظر أو خصومة سياسية، وحقوق الوطن لا يمكن أن تسقط بالتقادم، فقد جُبلت الفطر السليمة علي حب ترابه والذود عنه بكل غال.</t>
    </r>
    <r>
      <rPr>
        <sz val="10"/>
        <color rgb="FFFFFFFF"/>
        <rFont val="DejaVu Sans"/>
      </rPr>
      <t xml:space="preserve">
</t>
    </r>
    <r>
      <rPr>
        <sz val="10"/>
        <color rgb="FFFFFFFF"/>
        <rFont val="Arial1"/>
      </rPr>
      <t xml:space="preserve">
فعلي مدار أشهر عاشت مصر أسوأ مراحل تاريخها بأن قام النظام الحاكم بكل تبجح وإبتذال بالتنازل عن سيادة الوطن ببيع جزيرتي تيران وصنافير مقابل المال، ضارباً التاريخ والحقوق والثوابت عرض الحائط </t>
    </r>
    <r>
      <rPr>
        <sz val="10"/>
        <color rgb="FFFFFFFF"/>
        <rFont val="DejaVu Sans"/>
      </rPr>
      <t>.</t>
    </r>
    <r>
      <rPr>
        <sz val="10"/>
        <color rgb="FFFFFFFF"/>
        <rFont val="DejaVu Sans"/>
      </rPr>
      <t xml:space="preserve">
</t>
    </r>
    <r>
      <rPr>
        <sz val="10"/>
        <color rgb="FFFFFFFF"/>
        <rFont val="Arial1"/>
      </rPr>
      <t xml:space="preserve">
لقد ضرب شباب مصر نموذجًا جديدًا من النضال والبطولة في دفاعه عن أرضه، وهي إمتداد لحلقات التاريخ في نضاله ضد الاحتلال الاجنبي، فقد قاوموا تنكيل النظام ورفضوا الترجل من علي صهوة جواد الكرامة والحرية، وواصلوا زحفهم المقدس للدفاع عن مصرية الأرض حتي وصل إلي مبتغاه بحكم القضاء الاداري اليوم، رغم بشاعة ماتعرضوا له من قِبل النظام وتلفيق التهم المعلبة التي سيقف التاريخ أمامها متهكماً ومتأملاً، عندما تم إحالتهم لمحاكمات بتهمة الدفاع عن أرض الوطن ! ، ومازال الكثيرون منهم يقبعون في سجون نظام أتي بما لم يسبقه به أحد من العالمين بتفريطه في أرضه وخيانته لقسمه</t>
    </r>
    <r>
      <rPr>
        <sz val="10"/>
        <color rgb="FFFFFFFF"/>
        <rFont val="DejaVu Sans"/>
      </rPr>
      <t>.</t>
    </r>
    <r>
      <rPr>
        <sz val="10"/>
        <color rgb="FFFFFFFF"/>
        <rFont val="DejaVu Sans"/>
      </rPr>
      <t xml:space="preserve">
</t>
    </r>
    <r>
      <rPr>
        <sz val="10"/>
        <color rgb="FFFFFFFF"/>
        <rFont val="Arial1"/>
      </rPr>
      <t xml:space="preserve">
وتؤكد الحركة أن إسراع النظام بالطعن علي حكم القضاء بمصرية تيران وصنافير هو إصرار علي ممارسة الخيانة الممنهجة دون حياء أو رادع، لكن التاريخ لازال يثبت أن الوطن أهم وأسمي من أي شخص، وسوف يستمر النضال ولن تبح الحناجر أو تجف الاقلام</t>
    </r>
    <r>
      <rPr>
        <sz val="10"/>
        <color rgb="FFFFFFFF"/>
        <rFont val="DejaVu Sans"/>
      </rPr>
      <t>.</t>
    </r>
    <r>
      <rPr>
        <sz val="10"/>
        <color rgb="FFFFFFFF"/>
        <rFont val="DejaVu Sans"/>
      </rPr>
      <t xml:space="preserve">
</t>
    </r>
    <r>
      <rPr>
        <sz val="10"/>
        <color rgb="FFFFFFFF"/>
        <rFont val="Arial1"/>
      </rPr>
      <t xml:space="preserve">
شباب مصر هم الوطن، إن لم يكن بنا كريماً آمنا وحراً، فلا عشنا ولا عاش الوطن</t>
    </r>
    <r>
      <rPr>
        <sz val="10"/>
        <color rgb="FFFFFFFF"/>
        <rFont val="DejaVu Sans"/>
      </rPr>
      <t>.</t>
    </r>
  </si>
  <si>
    <t>https://www.facebook.com/shabab6april/photos/a.10152054324483294/10154945030913294/?type=3&amp;__tn__=-R</t>
  </si>
  <si>
    <t xml:space="preserve"> حكم القضاء الاداري ببطلان إتفاقية تيران وصنافير</t>
  </si>
  <si>
    <t>اهالي المنصورة</t>
  </si>
  <si>
    <r>
      <t xml:space="preserve">اختتمت حركة شباب </t>
    </r>
    <r>
      <rPr>
        <sz val="10"/>
        <color rgb="FFFFFFFF"/>
        <rFont val="DejaVu Sans"/>
      </rPr>
      <t xml:space="preserve">6 </t>
    </r>
    <r>
      <rPr>
        <sz val="10"/>
        <color rgb="FFFFFFFF"/>
        <rFont val="Arial1"/>
      </rPr>
      <t>ابريل فعالياتها بنجاح في المنصورة بورشة عمل ميداني تم فيها توزيع الاف من أوراق التوعية تحت عنوان دستورك هو حقك بهدف تعريف المواطنين بالدستور و مواده و مناقشتهم في أهم الحقوق المفترض تواجدها في دستور ما بعد الثورة</t>
    </r>
  </si>
  <si>
    <r>
      <t xml:space="preserve">شباب </t>
    </r>
    <r>
      <rPr>
        <sz val="10"/>
        <color rgb="FFFFFFFF"/>
        <rFont val="DejaVu Sans"/>
      </rPr>
      <t>6 أبريل بالمنصورة تختتم فعاليات حملة إكتب دستورك بورش عمل ميدانية في القري</t>
    </r>
    <r>
      <rPr>
        <sz val="10"/>
        <color rgb="FFFFFFFF"/>
        <rFont val="DejaVu Sans"/>
      </rPr>
      <t xml:space="preserve">
</t>
    </r>
  </si>
  <si>
    <r>
      <t xml:space="preserve">اختتمت حركة شباب </t>
    </r>
    <r>
      <rPr>
        <sz val="10"/>
        <color rgb="FFFFFFFF"/>
        <rFont val="DejaVu Sans"/>
      </rPr>
      <t>6 ابريل فعالياتها بنجاح في المنصورة بورشة عمل ميداني تم فيها توزيع الاف من أوراق التوعية تحت عنوان دستورك هو حقك بهدف تعريف المواطنين بالدستور و مواده و مناقشتهم في أهم الحقوق المفترض تواجدها في دستور ما بعد الثورة.</t>
    </r>
    <r>
      <rPr>
        <sz val="10"/>
        <color rgb="FFFFFFFF"/>
        <rFont val="DejaVu Sans"/>
      </rPr>
      <t xml:space="preserve">
</t>
    </r>
    <r>
      <rPr>
        <sz val="10"/>
        <color rgb="FFFFFFFF"/>
        <rFont val="Arial1"/>
      </rPr>
      <t>و كانت الحركة قد قامت بالعديد من الفعاليات في اطار حملة موسعه شملت اجراء العديد من الاستبيانات و إستطلاعات الرأي للمواطنين حول أرائهم في الدستور الجديد و تم تبويبها و تنظيمها و إرسالها الي اللجنة التأسيسيه لكتابة الدستور</t>
    </r>
    <r>
      <rPr>
        <sz val="10"/>
        <color rgb="FFFFFFFF"/>
        <rFont val="DejaVu Sans"/>
      </rPr>
      <t>.</t>
    </r>
    <r>
      <rPr>
        <sz val="10"/>
        <color rgb="FFFFFFFF"/>
        <rFont val="DejaVu Sans"/>
      </rPr>
      <t xml:space="preserve">
</t>
    </r>
    <r>
      <rPr>
        <sz val="10"/>
        <color rgb="FFFFFFFF"/>
        <rFont val="Arial1"/>
      </rPr>
      <t>من الجدير بالذكر أن اللجنة التأسيسيه لكتابة الدستور تبنت حملة إكتب دستورك التي قامت بها الحركة في جميع المحافظات كمصدر رئيسي لجمع أراء المواطنين و مقتراحاتهم حول الدستور الجديد</t>
    </r>
  </si>
  <si>
    <t>https://6april.org/شباب-6-أبريل-بالمنصورة-تختتم-فعاليات-حم-5568/</t>
  </si>
  <si>
    <r>
      <t xml:space="preserve">المصدر موقع </t>
    </r>
    <r>
      <rPr>
        <sz val="10"/>
        <color rgb="FFFFFFFF"/>
        <rFont val="DejaVu Sans"/>
      </rPr>
      <t xml:space="preserve">6 </t>
    </r>
    <r>
      <rPr>
        <sz val="10"/>
        <color rgb="FFFFFFFF"/>
        <rFont val="Arial1"/>
      </rPr>
      <t xml:space="preserve">إبريل مع ملاحظة أن الموقف يعود لتاريخ يناير </t>
    </r>
    <r>
      <rPr>
        <sz val="10"/>
        <color rgb="FFFFFFFF"/>
        <rFont val="DejaVu Sans"/>
      </rPr>
      <t xml:space="preserve">2012 </t>
    </r>
    <r>
      <rPr>
        <sz val="10"/>
        <color rgb="FFFFFFFF"/>
        <rFont val="Arial1"/>
      </rPr>
      <t xml:space="preserve">وتاريخ الخبر علي الموقع </t>
    </r>
    <r>
      <rPr>
        <sz val="10"/>
        <color rgb="FFFFFFFF"/>
        <rFont val="DejaVu Sans"/>
      </rPr>
      <t xml:space="preserve">12 </t>
    </r>
    <r>
      <rPr>
        <sz val="10"/>
        <color rgb="FFFFFFFF"/>
        <rFont val="Arial1"/>
      </rPr>
      <t xml:space="preserve">يوليو </t>
    </r>
    <r>
      <rPr>
        <sz val="10"/>
        <color rgb="FFFFFFFF"/>
        <rFont val="DejaVu Sans"/>
      </rPr>
      <t>2016</t>
    </r>
  </si>
  <si>
    <t xml:space="preserve"> تطالب المنظمات الموقعة أدناه السلطات المصرية بالافراج فورا عن الطبيب طاهر مختار وزميليه أحمد حسن استاكوزا وحسام الدين حمد سام ، وتطالب المنظمات بالعمل على وقف كافة أشكال انتهاك الدستور والقانون ومراقبة إنفاذهما بمساواة على جميع المصريين دون تمييز، ووقف التعقب الأمني على خلفية التعبير عن الرأي أو ممارسة أي نشاط معارض أو مخالف لسياسات السلطة الحاكمة ووقف تسلط الأجهزة الأمنية ومعاقبة المخالفين فيها، ووضع حد لتدخلها في مهام السلطة القضائية وتقويضها لتحقيق العدالة</t>
  </si>
  <si>
    <r>
      <t xml:space="preserve">6 </t>
    </r>
    <r>
      <rPr>
        <sz val="10"/>
        <color rgb="FFFFFFFF"/>
        <rFont val="DejaVu Sans"/>
      </rPr>
      <t>أشهر في الحبس الحتياطي</t>
    </r>
    <r>
      <rPr>
        <sz val="10"/>
        <color rgb="FFFFFFFF"/>
        <rFont val="DejaVu Sans"/>
      </rPr>
      <t xml:space="preserve">
طاهر مختار وسام واستاكوزا تجاوزوا مدة الحبس الحتياطي، ومنظمات حقوقية -لابد من الفراج الفوري عنهم</t>
    </r>
  </si>
  <si>
    <r>
      <t>تطالب المنظمات الموقعة أدناه السلطات المصرية بالافراج فورا عن الطبيب طاهر مختار وزميليه أحمد حسن استاكوزا وحسام الدين حمد سام ، وتطالب المنظمات بالعمل علي وقف كافة أشكال انتهاك الدستور والقانون ومراقبة إنفاذهما بمساواة علي جميع المصريين دون تمييز، ووقف التعقب الأمني علي خلفية التعبير عن الرأي أو ممارسة أي نشاط معارض أو مخالف لسياسات السلطة الحاكمة ووقف تسلط الأجهزة الأمنية ومعاقبة المخالفين فيها، ووضع حد لتدخلها في مهام السلطة القضائية وتقويضها لتحقيق العدالة</t>
    </r>
    <r>
      <rPr>
        <sz val="10"/>
        <color rgb="FFFFFFFF"/>
        <rFont val="DejaVu Sans"/>
      </rPr>
      <t>.</t>
    </r>
  </si>
  <si>
    <t>الافراج فورا عن الطبيب طاهر مختار وزميليه أحمد حسن استاكوزا وحسام الدين حمد سام ، و وقف كافة أشكال انتهاك الدستور والقانون ومراقبة إنفاذهما بمساواة علي جميع المصريين دون تمييز، ووقف التعقب الأمني علي خلفية التعبير عن الرأي أو ممارسة أي نشاط معارض أو مخالف لسياسات السلطة الحاكمة ووقف تسلط الأجهزة الأمنية ومعاقبة المخالفين فيها، ووضع حد لتدخلها في مهام السلطة القضائية وتقويضها لتحقيق العدالة.</t>
  </si>
  <si>
    <t>https://www.facebook.com/shabab6april/posts/10155010623408294?__tn__=-R</t>
  </si>
  <si>
    <t>https://nchrl.org/sites/default/files/files/بيان%20طاهر%20مختار%20وسام%20واستاكوزا.pdf</t>
  </si>
  <si>
    <t>الجماعة الوطنية لحقوق النسان والقانون
الجمعية المصرية للنهوض بالمشاركة المجتمعية
الشبكة العربية لمعلومات حقوق النسان
المركز المصري للحقوق القتصادية والجتماعية
المفوضية المصرية للحقوق والحريات
مؤسسة حرية الفكر والتعبير
مؤسسة قضايا المرأة المصرية
مركز الرض لحقوق النسان
مركز القاهرة لدراسات حقوق النسان
مركز النديم لتأهيل ضحايا العنف والتعذيب
مركز أندلس لدراسات التسامح
مركز هشام مبارك للقانون</t>
  </si>
  <si>
    <t xml:space="preserve"> قررنا نحن الموقعين ادناه اضرابنا عن الطعام لحين الافراج عنا وعن جميع معتقلي الارض</t>
  </si>
  <si>
    <t xml:space="preserve"> معتقلي الارض</t>
  </si>
  <si>
    <t>انه ولمده ثلاثة اشهر او يزيد ونحن قابعون في السجون باتهامات اقل ما يقال عنها انها اتهامات باطلة تخفي من وراءها الحقيقه وهي اننا اعلنا رفضنا لبيع ارض مصر
لقد رفضنا كما رفض كل مصري عاقل بيع جزيرتين مصريتين تيران وصنافير للمملكة العربية السعودية ليتم معاقبتنا بالزج بنا في المعتقل وكأن الدفاع عن تراب الوطن تهمة يعاقب عليها القانون
وحتي بعد ان صدر حكم من محكمه القضاء الاداري بمصرية الجزيرتين وتأكيدا لرأي شباب مصر لننتظر بعد هذا الحكم الافراج عناو عن كل معتقلي الارض ولكن لا حياة لمن تنادي
من اجل ذلك قررنا نحن الموقعين ادناه اضرابنا عن الطعام لحين الافراج عنا وعن جميع معتقلي الارض
الموقعون
محمد ابو داوود
محمود هشام
عبد الرحمن حمزه</t>
  </si>
  <si>
    <t>https://www.facebook.com/shabab6april/photos/a.379736183293/10155066938968294/?type=3&amp;__tn__=-R</t>
  </si>
  <si>
    <t>محمد ابو داوود
محمود هشام
عبد الرحمن حمزه</t>
  </si>
  <si>
    <t>المضربات عن الطعام في سجن القناطر</t>
  </si>
  <si>
    <t>نعلن نحن المضربات عن الطعام فى سجن القناطر إستمرارنا في إضرابنا حتى تنفيذ قرار المحكمة بالسماح بفتح الزيارة</t>
  </si>
  <si>
    <t>ادعم إضراب القناطر</t>
  </si>
  <si>
    <r>
      <t xml:space="preserve">نعلن نحن المضربات عن الطعام في سجن القناطر إستمرارنا في إضرابنا حتي تنفيذ قرار المحكمة بالسماح بفتح الزيارة </t>
    </r>
    <r>
      <rPr>
        <sz val="10"/>
        <color rgb="FFFFFFFF"/>
        <rFont val="DejaVu Sans"/>
      </rPr>
      <t>.</t>
    </r>
    <r>
      <rPr>
        <sz val="10"/>
        <color rgb="FFFFFFFF"/>
        <rFont val="DejaVu Sans"/>
      </rPr>
      <t xml:space="preserve">
</t>
    </r>
    <r>
      <rPr>
        <sz val="10"/>
        <color rgb="FFFFFFFF"/>
        <rFont val="Arial1"/>
      </rPr>
      <t>وعلي الرغم من تدهور الحالة الصحية لبعضنا ودخول الدكتورة بسمة لإجراء فحوصات بالقلب إلا أن إدارة السجن رفضت القيام بعمل محاضر لإثبات الإضراب مما يجعلنا نتسائل -هل هو إهمال أم أوامر من أمن الدولة؟؟</t>
    </r>
    <r>
      <rPr>
        <sz val="10"/>
        <color rgb="FFFFFFFF"/>
        <rFont val="DejaVu Sans"/>
      </rPr>
      <t>!</t>
    </r>
    <r>
      <rPr>
        <sz val="10"/>
        <color rgb="FFFFFFFF"/>
        <rFont val="DejaVu Sans"/>
      </rPr>
      <t xml:space="preserve">
</t>
    </r>
    <r>
      <rPr>
        <sz val="10"/>
        <color rgb="FFFFFFFF"/>
        <rFont val="Arial1"/>
      </rPr>
      <t>خوفاً مننا من تدخل أمن الدولة في عدم تنفيذ القرار وسنستمر في إضرابنا مصرين علي مطلبنا حتي النهاية
ليتذكر كل من له ضمير أن المتهم برئ حتي تثبت إدانته
وحتي المظلوم له حقوق يجب أن تراعي وأن الدكتورة بسمة وجدت نفسها بين ليلة وضحاها متهمة هي وزوجها في قضية كبيرة ومحرومان من رؤية طفليهما الصغيرين ولا يوجد من يرعاهم فليعلوا صوت الضمير والإنسانية والعدل علي كل أصوات الظلم</t>
    </r>
    <r>
      <rPr>
        <sz val="10"/>
        <color rgb="FFFFFFFF"/>
        <rFont val="DejaVu Sans"/>
      </rPr>
      <t>.</t>
    </r>
  </si>
  <si>
    <t>https://www.facebook.com/Al7oriallgd3an/photos/a.110216819090186/905177746260752/?type=3&amp;__tn__=H-R</t>
  </si>
  <si>
    <t>https://www.facebook.com/shabab6april/posts/10155078309283294?__tn__=-R</t>
  </si>
  <si>
    <t>برغم الاختلاف، لم نشارك في التفويض ووقفنا ضده بكل قوتنا، لم نكن مع إراقة الدماء وانتهاك الكرامة والحريات والانسانية، ولكن عذرًا إن أخطأنا، عذرًا إن كننا وقفنا مكتوفي الأيدي ولم نستطع فعل شئ آخر يحول دون وقوع هذا الجُرم عذرًا يا كل شهيد وكل معتقل وكل أسرة فقدت ذويها، حقكم سيأتي عاجلًا أم آجلًا</t>
  </si>
  <si>
    <r>
      <t xml:space="preserve">الذكري الثالثة لمذبحة فض اعتصامي رابعة والنهضة ١٤ أغسطس ٢٠١٣ </t>
    </r>
    <r>
      <rPr>
        <sz val="10"/>
        <color rgb="FFFFFFFF"/>
        <rFont val="DejaVu Sans"/>
      </rPr>
      <t>.</t>
    </r>
  </si>
  <si>
    <r>
      <t xml:space="preserve">الذكري الثالثة لمذبحة فض اعتصامي رابعة والنهضة ١٤ أغسطس ٢٠١٣ </t>
    </r>
    <r>
      <rPr>
        <sz val="10"/>
        <color rgb="FFFFFFFF"/>
        <rFont val="DejaVu Sans"/>
      </rPr>
      <t>.</t>
    </r>
    <r>
      <rPr>
        <sz val="10"/>
        <color rgb="FFFFFFFF"/>
        <rFont val="DejaVu Sans"/>
      </rPr>
      <t xml:space="preserve">
</t>
    </r>
    <r>
      <rPr>
        <sz val="10"/>
        <color rgb="FFFFFFFF"/>
        <rFont val="Arial1"/>
      </rPr>
      <t>ثلاثة أعوام، ومازال الحق غائب، ومازال العدل أخرس، ومازالت الدماء تلطخ الجدران وبقايا الضمائر، ثلاثة أعوام ومازال القاتل حر طليق</t>
    </r>
    <r>
      <rPr>
        <sz val="10"/>
        <color rgb="FFFFFFFF"/>
        <rFont val="DejaVu Sans"/>
      </rPr>
      <t>.</t>
    </r>
    <r>
      <rPr>
        <sz val="10"/>
        <color rgb="FFFFFFFF"/>
        <rFont val="DejaVu Sans"/>
      </rPr>
      <t xml:space="preserve">
</t>
    </r>
    <r>
      <rPr>
        <sz val="10"/>
        <color rgb="FFFFFFFF"/>
        <rFont val="Arial1"/>
      </rPr>
      <t xml:space="preserve">ثلاثة أعوام، وستظل لعنة الدماء تطارد كل من شارك وأيد وبرر وهلل وفوّض </t>
    </r>
    <r>
      <rPr>
        <sz val="10"/>
        <color rgb="FFFFFFFF"/>
        <rFont val="DejaVu Sans"/>
      </rPr>
      <t>!</t>
    </r>
    <r>
      <rPr>
        <sz val="10"/>
        <color rgb="FFFFFFFF"/>
        <rFont val="DejaVu Sans"/>
      </rPr>
      <t xml:space="preserve">
</t>
    </r>
    <r>
      <rPr>
        <sz val="10"/>
        <color rgb="FFFFFFFF"/>
        <rFont val="Arial1"/>
      </rPr>
      <t xml:space="preserve">
برغم الاختلاف، لم نشارك في التفويض ووقفنا ضده بكل قوتنا، لم نكن مع إراقة الدماء وانتهاك الكرامة والحريات والانسانية، ولكن عذرًا إن أخطأنا، عذرًا إن كننا وقفنا مكتوفي الأيدي ولم نستطع فعل شئ آخر يحول دون وقوع هذا الجُرم </t>
    </r>
    <r>
      <rPr>
        <sz val="10"/>
        <color rgb="FFFFFFFF"/>
        <rFont val="DejaVu Sans"/>
      </rPr>
      <t>!</t>
    </r>
    <r>
      <rPr>
        <sz val="10"/>
        <color rgb="FFFFFFFF"/>
        <rFont val="DejaVu Sans"/>
      </rPr>
      <t xml:space="preserve">
</t>
    </r>
    <r>
      <rPr>
        <sz val="10"/>
        <color rgb="FFFFFFFF"/>
        <rFont val="Arial1"/>
      </rPr>
      <t xml:space="preserve">عذرًا يا كل شهيد وكل معتقل وكل أسرة فقدت ذويها، حقكم سيأتي عاجلًا أم آجلًا ، وإن غدًا لناظره قريب </t>
    </r>
    <r>
      <rPr>
        <sz val="10"/>
        <color rgb="FFFFFFFF"/>
        <rFont val="DejaVu Sans"/>
      </rPr>
      <t>.</t>
    </r>
  </si>
  <si>
    <t>https://www.facebook.com/shabab6april/photos/a.379736183293/10155110683818294/?type=3&amp;__tn__=-R</t>
  </si>
  <si>
    <t xml:space="preserve"> الذكري الثالثة لمذبحة فض اعتصامي رابعة والنهضة</t>
  </si>
  <si>
    <r>
      <t xml:space="preserve">ندعوكم للمشاركة فى اليوم العالمي لضحايا الإختفاء القسري </t>
    </r>
    <r>
      <rPr>
        <sz val="10"/>
        <color rgb="FFFFFFFF"/>
        <rFont val="DejaVu Sans"/>
      </rPr>
      <t>30 أغسطس</t>
    </r>
    <r>
      <rPr>
        <sz val="10"/>
        <color rgb="FFFFFFFF"/>
        <rFont val="DejaVu Sans"/>
      </rPr>
      <t xml:space="preserve">
</t>
    </r>
    <r>
      <rPr>
        <sz val="10"/>
        <color rgb="FFFFFFFF"/>
        <rFont val="Arial1"/>
      </rPr>
      <t>إذا كنت على صلة بأحد الأشخاص المختفين قسرياً حتى الآن أخ - أخت - أب - أم - جار - صديق لأحد منهم ، شاركنا بالتدوين عنه ومشاركة ونشر قصته
شارك بالتدوين على هاشتاج
الإخفاء_القسري_جريمة
أوقفوا_الإختفاء_القسري</t>
    </r>
  </si>
  <si>
    <t>دون عن ضحايا الإختفاء القسري</t>
  </si>
  <si>
    <r>
      <t xml:space="preserve">يتأثر أفراد الأسر الذين يجهلون مصير أحبابهم، وتتأرجح عواطفهم بين الأمل واليأس، فيترقبون في حيرة، طيلة سنوات أحيانا، وصول أخبار قد لا تأتي أبداً، ويدرك الضحايا جيداً أن أسرهم لا تعرف شيئا عما حل بهم، وأن فرص حضور من يمد لهم يد المساعدة ضئيلة، وقد أصبحوا في الحقيقة بعد إقصائهم عن دائرة حماية القانون و اختفائهم من المجتمع محرومين من جميع حقوقهم، وواقعين تحت رحمة آسريهم </t>
    </r>
    <r>
      <rPr>
        <sz val="10"/>
        <color rgb="FFFFFFFF"/>
        <rFont val="DejaVu Sans"/>
      </rPr>
      <t>.</t>
    </r>
    <r>
      <rPr>
        <sz val="10"/>
        <color rgb="FFFFFFFF"/>
        <rFont val="DejaVu Sans"/>
      </rPr>
      <t xml:space="preserve">
</t>
    </r>
    <r>
      <rPr>
        <sz val="10"/>
        <color rgb="FFFFFFFF"/>
        <rFont val="Arial1"/>
      </rPr>
      <t xml:space="preserve">
وحتي إذا لم يكن الموت هو مآل الضحية، وأُطلق سراحه من هذا الكابوس في نهاية المطاف، فإن الآثار الجسدية والنفسية لهذا الشكل من أشكال التجريد من الصفة الإنسانية، وللوحشية والتعذيب اللذين يقترنان به في كثير من الأحيان تظل حاضرة </t>
    </r>
    <r>
      <rPr>
        <sz val="10"/>
        <color rgb="FFFFFFFF"/>
        <rFont val="DejaVu Sans"/>
      </rPr>
      <t>.</t>
    </r>
    <r>
      <rPr>
        <sz val="10"/>
        <color rgb="FFFFFFFF"/>
        <rFont val="DejaVu Sans"/>
      </rPr>
      <t xml:space="preserve">
</t>
    </r>
    <r>
      <rPr>
        <sz val="10"/>
        <color rgb="FFFFFFFF"/>
        <rFont val="Arial1"/>
      </rPr>
      <t xml:space="preserve">
القصة منذ البداية </t>
    </r>
    <r>
      <rPr>
        <sz val="10"/>
        <color rgb="FFFFFFFF"/>
        <rFont val="DejaVu Sans"/>
      </rPr>
      <t>.</t>
    </r>
    <r>
      <rPr>
        <sz val="10"/>
        <color rgb="FFFFFFFF"/>
        <rFont val="DejaVu Sans"/>
      </rPr>
      <t xml:space="preserve">
</t>
    </r>
    <r>
      <rPr>
        <sz val="10"/>
        <color rgb="FFFFFFFF"/>
        <rFont val="Arial1"/>
      </rPr>
      <t xml:space="preserve">يصل بعض الرجال، ثم يقتحمون مسكن أسرة من الأسر، غنية كانت أم فقيرة، منزلاً كان أم سقيفة أم كوخاً، في مدينة أو في قرية، في أي مكان </t>
    </r>
    <r>
      <rPr>
        <sz val="10"/>
        <color rgb="FFFFFFFF"/>
        <rFont val="DejaVu Sans"/>
      </rPr>
      <t>.</t>
    </r>
    <r>
      <rPr>
        <sz val="10"/>
        <color rgb="FFFFFFFF"/>
        <rFont val="DejaVu Sans"/>
      </rPr>
      <t xml:space="preserve">
</t>
    </r>
    <r>
      <rPr>
        <sz val="10"/>
        <color rgb="FFFFFFFF"/>
        <rFont val="Arial1"/>
      </rPr>
      <t xml:space="preserve">إنهم يجيئون في أي وقت من النهار أو الليل، يرتدون ملابس عادية، أو زياً رسمياً في بعض الأحيان، ولكنهم يحملون السلاح دائما </t>
    </r>
    <r>
      <rPr>
        <sz val="10"/>
        <color rgb="FFFFFFFF"/>
        <rFont val="DejaVu Sans"/>
      </rPr>
      <t>.</t>
    </r>
    <r>
      <rPr>
        <sz val="10"/>
        <color rgb="FFFFFFFF"/>
        <rFont val="DejaVu Sans"/>
      </rPr>
      <t xml:space="preserve">
</t>
    </r>
    <r>
      <rPr>
        <sz val="10"/>
        <color rgb="FFFFFFFF"/>
        <rFont val="Arial1"/>
      </rPr>
      <t xml:space="preserve">ثم ودون إبداء أية أسباب، أو إبراز أي أمر بالقبض، بل في كثير من الأحيان دون الإفصاح عن هويتهم، أو السلطة التي يأتمرون بأوامرها، تراهم يجرجرون واحداً أو أكثر من أفراد الأسرة إلي حيث المجهول </t>
    </r>
    <r>
      <rPr>
        <sz val="10"/>
        <color rgb="FFFFFFFF"/>
        <rFont val="DejaVu Sans"/>
      </rPr>
      <t>!</t>
    </r>
    <r>
      <rPr>
        <sz val="10"/>
        <color rgb="FFFFFFFF"/>
        <rFont val="DejaVu Sans"/>
      </rPr>
      <t xml:space="preserve">
</t>
    </r>
    <r>
      <rPr>
        <sz val="10"/>
        <color rgb="FFFFFFFF"/>
        <rFont val="Arial1"/>
      </rPr>
      <t xml:space="preserve">
ومثل هذا الحادث، كثيرا ما يكون الفصل الأول من مأساة الاختفاء القسري أو غير الطوعي، وهو ما يشكل بوجه خاص انتهاكاً شنيعاً لحقوق الإنسان وجريمة دولية </t>
    </r>
    <r>
      <rPr>
        <sz val="10"/>
        <color rgb="FFFFFFFF"/>
        <rFont val="DejaVu Sans"/>
      </rPr>
      <t>.</t>
    </r>
    <r>
      <rPr>
        <sz val="10"/>
        <color rgb="FFFFFFFF"/>
        <rFont val="DejaVu Sans"/>
      </rPr>
      <t xml:space="preserve">
</t>
    </r>
    <r>
      <rPr>
        <sz val="10"/>
        <color rgb="FFFFFFFF"/>
        <rFont val="Arial1"/>
      </rPr>
      <t xml:space="preserve">
ووفقا للإعلان المتعلق بحماية جميع الأشخاص من الاختفاء القسري الذي اعتمدته الجمعية العامة للأمم المتحدة في قرارها يوم </t>
    </r>
    <r>
      <rPr>
        <sz val="10"/>
        <color rgb="FFFFFFFF"/>
        <rFont val="DejaVu Sans"/>
      </rPr>
      <t>18 ديسمبر 1992 بوصفه مجموعة مبادئ واجبة التطبيق علي جميع الدول، فإن الاختفاء القسري يعد جريمة بكل المقاييس .</t>
    </r>
    <r>
      <rPr>
        <sz val="10"/>
        <color rgb="FFFFFFFF"/>
        <rFont val="DejaVu Sans"/>
      </rPr>
      <t xml:space="preserve">
</t>
    </r>
    <r>
      <rPr>
        <sz val="10"/>
        <color rgb="FFFFFFFF"/>
        <rFont val="Arial1"/>
      </rPr>
      <t xml:space="preserve">
لذا ندعوكم للمشاركة في اليوم العالمي لضحايا الإختفاء القسري </t>
    </r>
    <r>
      <rPr>
        <sz val="10"/>
        <color rgb="FFFFFFFF"/>
        <rFont val="DejaVu Sans"/>
      </rPr>
      <t>30 أغسطس.</t>
    </r>
    <r>
      <rPr>
        <sz val="10"/>
        <color rgb="FFFFFFFF"/>
        <rFont val="DejaVu Sans"/>
      </rPr>
      <t xml:space="preserve">
</t>
    </r>
    <r>
      <rPr>
        <sz val="10"/>
        <color rgb="FFFFFFFF"/>
        <rFont val="Arial1"/>
      </rPr>
      <t xml:space="preserve">إذا كنت علي صلة بأحد الأشخاص المختفين قسرياً حتي الآن . أخ - أخت - أب - أم - جار - صديق . لأحد منهم ، شاركنا بالتدوين عنه ومشاركة ونشر قصته </t>
    </r>
    <r>
      <rPr>
        <sz val="10"/>
        <color rgb="FFFFFFFF"/>
        <rFont val="DejaVu Sans"/>
      </rPr>
      <t>.</t>
    </r>
    <r>
      <rPr>
        <sz val="10"/>
        <color rgb="FFFFFFFF"/>
        <rFont val="DejaVu Sans"/>
      </rPr>
      <t xml:space="preserve">
</t>
    </r>
    <r>
      <rPr>
        <sz val="10"/>
        <color rgb="FFFFFFFF"/>
        <rFont val="Arial1"/>
      </rPr>
      <t xml:space="preserve">
شارك بالتدوين علي هاشتاج </t>
    </r>
    <r>
      <rPr>
        <sz val="10"/>
        <color rgb="FFFFFFFF"/>
        <rFont val="DejaVu Sans"/>
      </rPr>
      <t>.</t>
    </r>
    <r>
      <rPr>
        <sz val="10"/>
        <color rgb="FFFFFFFF"/>
        <rFont val="DejaVu Sans"/>
      </rPr>
      <t xml:space="preserve">
</t>
    </r>
    <r>
      <rPr>
        <sz val="10"/>
        <color rgb="FFFFFFFF"/>
        <rFont val="Arial1"/>
      </rPr>
      <t>الإخفاء_القسري_جريمة
أوقفوا_الإختفاء_القسري</t>
    </r>
  </si>
  <si>
    <t>https://www.facebook.com/shabab6april/photos/a.379736183293/10155167806003294/?type=3&amp;__tn__=-R</t>
  </si>
  <si>
    <r>
      <t xml:space="preserve">قام شباب </t>
    </r>
    <r>
      <rPr>
        <sz val="10"/>
        <color rgb="FFFFFFFF"/>
        <rFont val="DejaVu Sans"/>
      </rPr>
      <t xml:space="preserve">6 </t>
    </r>
    <r>
      <rPr>
        <sz val="10"/>
        <color rgb="FFFFFFFF"/>
        <rFont val="Arial1"/>
      </rPr>
      <t xml:space="preserve">ابريل بتوزع مايزيدعن </t>
    </r>
    <r>
      <rPr>
        <sz val="10"/>
        <color rgb="FFFFFFFF"/>
        <rFont val="DejaVu Sans"/>
      </rPr>
      <t xml:space="preserve">40 </t>
    </r>
    <r>
      <rPr>
        <sz val="10"/>
        <color rgb="FFFFFFFF"/>
        <rFont val="Arial1"/>
      </rPr>
      <t xml:space="preserve">ألف بيان للدعوة للمشاركة في تظاهرات </t>
    </r>
    <r>
      <rPr>
        <sz val="10"/>
        <color rgb="FFFFFFFF"/>
        <rFont val="DejaVu Sans"/>
      </rPr>
      <t xml:space="preserve">25 </t>
    </r>
    <r>
      <rPr>
        <sz val="10"/>
        <color rgb="FFFFFFFF"/>
        <rFont val="Arial1"/>
      </rPr>
      <t xml:space="preserve">يناير </t>
    </r>
    <r>
      <rPr>
        <sz val="10"/>
        <color rgb="FFFFFFFF"/>
        <rFont val="DejaVu Sans"/>
      </rPr>
      <t xml:space="preserve">2012 </t>
    </r>
    <r>
      <rPr>
        <sz val="10"/>
        <color rgb="FFFFFFFF"/>
        <rFont val="Arial1"/>
      </rPr>
      <t xml:space="preserve">وذلك إستمرارا للحشد الجماهيري لحركة </t>
    </r>
    <r>
      <rPr>
        <sz val="10"/>
        <color rgb="FFFFFFFF"/>
        <rFont val="DejaVu Sans"/>
      </rPr>
      <t xml:space="preserve">6 </t>
    </r>
    <r>
      <rPr>
        <sz val="10"/>
        <color rgb="FFFFFFFF"/>
        <rFont val="Arial1"/>
      </rPr>
      <t xml:space="preserve">ابريل بجميع المحافظات، ويأتي ذلك في إطار دعوة حركة شباب </t>
    </r>
    <r>
      <rPr>
        <sz val="10"/>
        <color rgb="FFFFFFFF"/>
        <rFont val="DejaVu Sans"/>
      </rPr>
      <t xml:space="preserve">6 </t>
    </r>
    <r>
      <rPr>
        <sz val="10"/>
        <color rgb="FFFFFFFF"/>
        <rFont val="Arial1"/>
      </rPr>
      <t xml:space="preserve">ابريل لفعاليات يوم </t>
    </r>
    <r>
      <rPr>
        <sz val="10"/>
        <color rgb="FFFFFFFF"/>
        <rFont val="DejaVu Sans"/>
      </rPr>
      <t xml:space="preserve">25 </t>
    </r>
    <r>
      <rPr>
        <sz val="10"/>
        <color rgb="FFFFFFFF"/>
        <rFont val="Arial1"/>
      </rPr>
      <t>يناير القادم</t>
    </r>
  </si>
  <si>
    <r>
      <t xml:space="preserve">شباب </t>
    </r>
    <r>
      <rPr>
        <sz val="10"/>
        <color rgb="FFFFFFFF"/>
        <rFont val="DejaVu Sans"/>
      </rPr>
      <t>6 ابريل-توزيع 40</t>
    </r>
    <r>
      <rPr>
        <sz val="10"/>
        <color rgb="FFFFFFFF"/>
        <rFont val="Arial1"/>
      </rPr>
      <t xml:space="preserve">ألف منشور خلال ال </t>
    </r>
    <r>
      <rPr>
        <sz val="10"/>
        <color rgb="FFFFFFFF"/>
        <rFont val="DejaVu Sans"/>
      </rPr>
      <t>24 ساعه الماضيه للنزول يوم 25 يناير القادم</t>
    </r>
    <r>
      <rPr>
        <sz val="10"/>
        <color rgb="FFFFFFFF"/>
        <rFont val="DejaVu Sans"/>
      </rPr>
      <t xml:space="preserve">
</t>
    </r>
  </si>
  <si>
    <r>
      <t xml:space="preserve">قام شباب </t>
    </r>
    <r>
      <rPr>
        <sz val="10"/>
        <color rgb="FFFFFFFF"/>
        <rFont val="DejaVu Sans"/>
      </rPr>
      <t>6 ابريل بتوزع مايزيدعن 40 ألف بيان للدعوة للمشاركة في تظاهرات 25 يناير 2012 وذلك إستمرارا للحشد الجماهيري لحركة 6 ابريل بجميع المحافظات، ويأتي ذلك في إطار دعوة حركة شباب 6 ابريل لفعاليات يوم 25 يناير القادم.</t>
    </r>
    <r>
      <rPr>
        <sz val="10"/>
        <color rgb="FFFFFFFF"/>
        <rFont val="DejaVu Sans"/>
      </rPr>
      <t xml:space="preserve">
</t>
    </r>
    <r>
      <rPr>
        <sz val="10"/>
        <color rgb="FFFFFFFF"/>
        <rFont val="Arial1"/>
      </rPr>
      <t xml:space="preserve">وتؤكد انجي حمدي علي استمرار الحركه للحشد ليوم </t>
    </r>
    <r>
      <rPr>
        <sz val="10"/>
        <color rgb="FFFFFFFF"/>
        <rFont val="DejaVu Sans"/>
      </rPr>
      <t>25 يناير القادم من خلال المسيرات اليوميه وحملات الاسبراي وتوزيع المنشورات والبيانات والمشاركه في حملة كاذبون في كل الاحياء في القاهره والمحافظات للدعوه ليوم 25 يناير وأضافت مستمرون حتي يتم تنفيذ مطلبنا وهو تسليم السلطه من المجلس العسكري إلي السلطة المدنية المنتخبة بالإرادة الشعبية والممثلة في مجلس الشعب ورئيسه المنتخب</t>
    </r>
    <r>
      <rPr>
        <sz val="10"/>
        <color rgb="FFFFFFFF"/>
        <rFont val="DejaVu Sans"/>
      </rPr>
      <t xml:space="preserve">
</t>
    </r>
  </si>
  <si>
    <t>تسليم السلطه من المجلس العسكري إلي السلطة المدنية المنتخبة بالإرادة الشعبية والممثلة في مجلس الشعب ورئيسه المنتخب</t>
  </si>
  <si>
    <t>https://6april.org/شباب-6-ابريلتوزيع-40ألف-منشور-خلال-ال-24-ساع-1611/</t>
  </si>
  <si>
    <r>
      <t xml:space="preserve">المصدر موقع </t>
    </r>
    <r>
      <rPr>
        <sz val="10"/>
        <color rgb="FFFFFFFF"/>
        <rFont val="DejaVu Sans"/>
      </rPr>
      <t xml:space="preserve">6 </t>
    </r>
    <r>
      <rPr>
        <sz val="10"/>
        <color rgb="FFFFFFFF"/>
        <rFont val="Arial1"/>
      </rPr>
      <t xml:space="preserve">إبريل مع ملاحظة أن الموقف يعود لتاريخ يناير </t>
    </r>
    <r>
      <rPr>
        <sz val="10"/>
        <color rgb="FFFFFFFF"/>
        <rFont val="DejaVu Sans"/>
      </rPr>
      <t xml:space="preserve">2012 </t>
    </r>
    <r>
      <rPr>
        <sz val="10"/>
        <color rgb="FFFFFFFF"/>
        <rFont val="Arial1"/>
      </rPr>
      <t xml:space="preserve">وتاريخ الخبر علي الموقع </t>
    </r>
    <r>
      <rPr>
        <sz val="10"/>
        <color rgb="FFFFFFFF"/>
        <rFont val="DejaVu Sans"/>
      </rPr>
      <t xml:space="preserve">8 </t>
    </r>
    <r>
      <rPr>
        <sz val="10"/>
        <color rgb="FFFFFFFF"/>
        <rFont val="Arial1"/>
      </rPr>
      <t xml:space="preserve">سبتمبر </t>
    </r>
    <r>
      <rPr>
        <sz val="10"/>
        <color rgb="FFFFFFFF"/>
        <rFont val="DejaVu Sans"/>
      </rPr>
      <t>2016</t>
    </r>
  </si>
  <si>
    <r>
      <t xml:space="preserve">قام شباب </t>
    </r>
    <r>
      <rPr>
        <sz val="10"/>
        <color rgb="FFFFFFFF"/>
        <rFont val="DejaVu Sans"/>
      </rPr>
      <t>6 ابريل بتوزع مايزيدعن 40 ألف بيان للدعوة للمشاركة في تظاهرات 25 يناير 2012 وذلك إستمرارا للحشد الجماهيري لحركة 6 ابريل بجميع المحافظات، ويأتي ذلك في إطار دعوة حركة شباب 6 ابريل لفعاليات يوم 25 يناير القادم</t>
    </r>
    <r>
      <rPr>
        <sz val="10"/>
        <color rgb="FFFFFFFF"/>
        <rFont val="DejaVu Sans"/>
      </rPr>
      <t xml:space="preserve">
</t>
    </r>
    <r>
      <rPr>
        <sz val="10"/>
        <color rgb="FFFFFFFF"/>
        <rFont val="Arial1"/>
      </rPr>
      <t xml:space="preserve">
</t>
    </r>
  </si>
  <si>
    <r>
      <t xml:space="preserve">شباب </t>
    </r>
    <r>
      <rPr>
        <sz val="10"/>
        <color rgb="FFFFFFFF"/>
        <rFont val="DejaVu Sans"/>
      </rPr>
      <t>6 ابريل - توزيع 40</t>
    </r>
    <r>
      <rPr>
        <sz val="10"/>
        <color rgb="FFFFFFFF"/>
        <rFont val="Arial1"/>
      </rPr>
      <t xml:space="preserve">ألف منشور خلال ال </t>
    </r>
    <r>
      <rPr>
        <sz val="10"/>
        <color rgb="FFFFFFFF"/>
        <rFont val="DejaVu Sans"/>
      </rPr>
      <t>24 ساعه الماضيه للنزول يوم 25 يناير القادم</t>
    </r>
    <r>
      <rPr>
        <sz val="10"/>
        <color rgb="FFFFFFFF"/>
        <rFont val="DejaVu Sans"/>
      </rPr>
      <t xml:space="preserve">
</t>
    </r>
  </si>
  <si>
    <r>
      <t xml:space="preserve">قام شباب </t>
    </r>
    <r>
      <rPr>
        <sz val="10"/>
        <color rgb="FFFFFFFF"/>
        <rFont val="DejaVu Sans"/>
      </rPr>
      <t>6 ابريل بتوزع مايزيدعن 40 ألف بيان للدعوة للمشاركة في تظاهرات 25 يناير 2012 وذلك إستمرارا للحشد الجماهيري لحركة 6 ابريل بجميع المحافظات، ويأتي ذلك في إطار دعوة حركة شباب 6 ابريل لفعاليات يوم 25 يناير القادم.</t>
    </r>
    <r>
      <rPr>
        <sz val="10"/>
        <color rgb="FFFFFFFF"/>
        <rFont val="DejaVu Sans"/>
      </rPr>
      <t xml:space="preserve">
</t>
    </r>
    <r>
      <rPr>
        <sz val="10"/>
        <color rgb="FFFFFFFF"/>
        <rFont val="Arial1"/>
      </rPr>
      <t xml:space="preserve">
وقالت إنجي حمدي عضو المكتب السياسي بحركة </t>
    </r>
    <r>
      <rPr>
        <sz val="10"/>
        <color rgb="FFFFFFFF"/>
        <rFont val="DejaVu Sans"/>
      </rPr>
      <t>6 ابريل-إنه في خلال ال 24 ساعه الماضيه نظم شباب الحركة العديد من الوقفات والمسيرات التي تم خلالها توزيع مايزيد عن 40 ألف منشور تدعو النزول يوم 25 القادم وكذلك منشور حملة حافظو علي الجيش المصري</t>
    </r>
    <r>
      <rPr>
        <sz val="10"/>
        <color rgb="FFFFFFFF"/>
        <rFont val="DejaVu Sans"/>
      </rPr>
      <t xml:space="preserve">
</t>
    </r>
    <r>
      <rPr>
        <sz val="10"/>
        <color rgb="FFFFFFFF"/>
        <rFont val="Arial1"/>
      </rPr>
      <t xml:space="preserve">
التي تدعو إلي تجنيب الجيش الدخول في أي صراع سياسي مما يحافظ علي القوات المسلحة و توضيح مدي خطورة اقحام الجيش المصري في العمل السياسي متمثلا في المجلس العسكري وادراته الفاشله للبلاد
حيث قام شباب </t>
    </r>
    <r>
      <rPr>
        <sz val="10"/>
        <color rgb="FFFFFFFF"/>
        <rFont val="DejaVu Sans"/>
      </rPr>
      <t>6 ابريل بالقاهره بمناطق المطريه والزيتون بالاشتراك في وقفة احتجاجية بميدان النعام تم فيها توزيع 10 الاف منشور علي المواطنين بالنعام وشارع عين شمس وشارع منشية التحرير للحشد ليوم 25 يناير . وتم شرح مبادرة حافظوا علي الجيش المصري التي تلقاها المواطنون بكثير من الاهتمام.</t>
    </r>
    <r>
      <rPr>
        <sz val="10"/>
        <color rgb="FFFFFFFF"/>
        <rFont val="DejaVu Sans"/>
      </rPr>
      <t xml:space="preserve">
</t>
    </r>
    <r>
      <rPr>
        <sz val="10"/>
        <color rgb="FFFFFFFF"/>
        <rFont val="Arial1"/>
      </rPr>
      <t xml:space="preserve">
وفي المعادي قام نشطاء الحركة بتوزيع </t>
    </r>
    <r>
      <rPr>
        <sz val="10"/>
        <color rgb="FFFFFFFF"/>
        <rFont val="DejaVu Sans"/>
      </rPr>
      <t>5</t>
    </r>
    <r>
      <rPr>
        <sz val="10"/>
        <color rgb="FFFFFFFF"/>
        <rFont val="Arial1"/>
      </rPr>
      <t xml:space="preserve">الاف منشور في اطار حملة حافظو علي الجيش المصري وسط تجاوب من مختلف فئات المواطنين،
وفي وسط البلد قام الشباب بتوزيع </t>
    </r>
    <r>
      <rPr>
        <sz val="10"/>
        <color rgb="FFFFFFFF"/>
        <rFont val="DejaVu Sans"/>
      </rPr>
      <t>17 ألف منشور دعوه للنزول يوم 25 يناير القادم ودعا المنشور المواطنين للنزول يوم 25 يناير لاستكمال الثوره والنزول لتسليم الحكم الي مجلس الشعب المنتخب</t>
    </r>
    <r>
      <rPr>
        <sz val="10"/>
        <color rgb="FFFFFFFF"/>
        <rFont val="DejaVu Sans"/>
      </rPr>
      <t xml:space="preserve">
</t>
    </r>
    <r>
      <rPr>
        <sz val="10"/>
        <color rgb="FFFFFFFF"/>
        <rFont val="Arial1"/>
      </rPr>
      <t xml:space="preserve">
ففي محافظة بني سويف قام شباب الحركة بالنزول إلي مركز الوسطي وتوزيع </t>
    </r>
    <r>
      <rPr>
        <sz val="10"/>
        <color rgb="FFFFFFFF"/>
        <rFont val="DejaVu Sans"/>
      </rPr>
      <t>5</t>
    </r>
    <r>
      <rPr>
        <sz val="10"/>
        <color rgb="FFFFFFFF"/>
        <rFont val="Arial1"/>
      </rPr>
      <t xml:space="preserve">الاف منشور خاص بمبادرة حافظوا علي الجيش المصري وشرح المبادرة للمواطن البسيط وتوعيته بأهمية عدم الزج بالجيش في السياسة وتفرغه لمهمته الأساسية وتسليم السلطه للمدنين </t>
    </r>
    <r>
      <rPr>
        <sz val="10"/>
        <color rgb="FFFFFFFF"/>
        <rFont val="DejaVu Sans"/>
      </rPr>
      <t>.</t>
    </r>
    <r>
      <rPr>
        <sz val="10"/>
        <color rgb="FFFFFFFF"/>
        <rFont val="DejaVu Sans"/>
      </rPr>
      <t xml:space="preserve">
</t>
    </r>
    <r>
      <rPr>
        <sz val="10"/>
        <color rgb="FFFFFFFF"/>
        <rFont val="Arial1"/>
      </rPr>
      <t xml:space="preserve">
اما في حلوان اشترك شباب </t>
    </r>
    <r>
      <rPr>
        <sz val="10"/>
        <color rgb="FFFFFFFF"/>
        <rFont val="DejaVu Sans"/>
      </rPr>
      <t>6 ابريل حلوان وحملة كاذبون بعرض انتهاكات المجلس العسكري السياسية والإنسانية منذ توليه إدارة شئون البلاد، وقد ظهرت الدهشة علي وجوه الحاضرين لعدم معرفتهم بما يحدث في مصر وذلك لوجود منظومة إعلامية فاشلة يتحكم بها المجلس العسكري.</t>
    </r>
    <r>
      <rPr>
        <sz val="10"/>
        <color rgb="FFFFFFFF"/>
        <rFont val="DejaVu Sans"/>
      </rPr>
      <t xml:space="preserve">
</t>
    </r>
    <r>
      <rPr>
        <sz val="10"/>
        <color rgb="FFFFFFFF"/>
        <rFont val="Arial1"/>
      </rPr>
      <t xml:space="preserve">
وفي الإسكندرية قام شباب الحركة| بحملة توزيع ولصق المنشورات الخاصة بالدعوة ليوم </t>
    </r>
    <r>
      <rPr>
        <sz val="10"/>
        <color rgb="FFFFFFFF"/>
        <rFont val="DejaVu Sans"/>
      </rPr>
      <t>25 يناير القادم في كل من دائرة غرب و المنتزه و سيدي جابر</t>
    </r>
    <r>
      <rPr>
        <sz val="10"/>
        <color rgb="FFFFFFFF"/>
        <rFont val="DejaVu Sans"/>
      </rPr>
      <t xml:space="preserve">
</t>
    </r>
    <r>
      <rPr>
        <sz val="10"/>
        <color rgb="FFFFFFFF"/>
        <rFont val="Arial1"/>
      </rPr>
      <t xml:space="preserve">
كما تم توزيع </t>
    </r>
    <r>
      <rPr>
        <sz val="10"/>
        <color rgb="FFFFFFFF"/>
        <rFont val="DejaVu Sans"/>
      </rPr>
      <t>5</t>
    </r>
    <r>
      <rPr>
        <sz val="10"/>
        <color rgb="FFFFFFFF"/>
        <rFont val="Arial1"/>
      </rPr>
      <t xml:space="preserve">الاف منشور يوضح للمواطن سبب التظاهر و النزول و تحديد المطلب في تسليم السلطة لمجلس الشعب المنتخب بمناطق العجمي و البيطاش غرب الاسكندرية و شارعي </t>
    </r>
    <r>
      <rPr>
        <sz val="10"/>
        <color rgb="FFFFFFFF"/>
        <rFont val="DejaVu Sans"/>
      </rPr>
      <t>45 و المعهد الديني في المنتزة ومحرم بك واسكندراني بوالينوا و الرصافة</t>
    </r>
    <r>
      <rPr>
        <sz val="10"/>
        <color rgb="FFFFFFFF"/>
        <rFont val="DejaVu Sans"/>
      </rPr>
      <t xml:space="preserve">
</t>
    </r>
    <r>
      <rPr>
        <sz val="10"/>
        <color rgb="FFFFFFFF"/>
        <rFont val="Arial1"/>
      </rPr>
      <t>،
و تعد هذه الفاعليات استكمالا لحملة حافظوا علي الجيش المصري التي بدأها شباب الحركة منذ اسابيع و قام اعضاء الحركة عقب انتهاء الفاعليات بحلقة نقاش مطولة لإظهار فشل المجلس العسكري في ادارة المرحلة الانتقالية، وأكد النشطاء علي سلمية الثورة و حرية المصرين في الاعتصام السلمي</t>
    </r>
    <r>
      <rPr>
        <sz val="10"/>
        <color rgb="FFFFFFFF"/>
        <rFont val="DejaVu Sans"/>
      </rPr>
      <t>.</t>
    </r>
    <r>
      <rPr>
        <sz val="10"/>
        <color rgb="FFFFFFFF"/>
        <rFont val="DejaVu Sans"/>
      </rPr>
      <t xml:space="preserve">
</t>
    </r>
    <r>
      <rPr>
        <sz val="10"/>
        <color rgb="FFFFFFFF"/>
        <rFont val="Arial1"/>
      </rPr>
      <t xml:space="preserve">
وفي محافظة السويس
قام عدد من النشطاء واعضاء بحركة </t>
    </r>
    <r>
      <rPr>
        <sz val="10"/>
        <color rgb="FFFFFFFF"/>
        <rFont val="DejaVu Sans"/>
      </rPr>
      <t>6 أبريل السويس بعرض جماهيري بميدان الكسارة بالغريب لعرض انتهاكات المجلس العسكري واستخدامة للعنف المفرط في مواجهه التظاهرات والوقفات السلميه، ومع نهاية العرض اكد النشطاء علي أهمية تسليم السلطه وسط تفاعل وتشجيع من المواطنيين.</t>
    </r>
    <r>
      <rPr>
        <sz val="10"/>
        <color rgb="FFFFFFFF"/>
        <rFont val="DejaVu Sans"/>
      </rPr>
      <t xml:space="preserve">
</t>
    </r>
    <r>
      <rPr>
        <sz val="10"/>
        <color rgb="FFFFFFFF"/>
        <rFont val="Arial1"/>
      </rPr>
      <t xml:space="preserve">
وفي محافظة الشرقية بأبو كبير، باءت محاولات عدد من الأفراد السابقين في جهاز امن الدوله المنحل بالفشل حيث تصدي لهم الأهالي فور قيامهم بتهديد الشباب ومحاولة الاعتداء عليهم وتكسير الاجهزه ومحاولة اتهام النشاء بأنهم مخربون وفشلت كل محاولتهم للتحريض والوقيعة بين الاهالي والشباب الذين استكملوا العرض وسط حماية الاهالي لهم</t>
    </r>
    <r>
      <rPr>
        <sz val="10"/>
        <color rgb="FFFFFFFF"/>
        <rFont val="DejaVu Sans"/>
      </rPr>
      <t>.</t>
    </r>
    <r>
      <rPr>
        <sz val="10"/>
        <color rgb="FFFFFFFF"/>
        <rFont val="DejaVu Sans"/>
      </rPr>
      <t xml:space="preserve">
</t>
    </r>
    <r>
      <rPr>
        <sz val="10"/>
        <color rgb="FFFFFFFF"/>
        <rFont val="Arial1"/>
      </rPr>
      <t xml:space="preserve">
وتؤكد انجي حمدي علي استمرار الحركه للحشد ليوم </t>
    </r>
    <r>
      <rPr>
        <sz val="10"/>
        <color rgb="FFFFFFFF"/>
        <rFont val="DejaVu Sans"/>
      </rPr>
      <t>25 يناير القادم من خلال المسيرات اليوميه وحملات الاسبراي وتوزيع المنشورات والبيانات والمشاركه في حملة كاذبون في كل الاحياء في القاهره والمحافظات للدعوه ليوم 25 يناير</t>
    </r>
    <r>
      <rPr>
        <sz val="10"/>
        <color rgb="FFFFFFFF"/>
        <rFont val="DejaVu Sans"/>
      </rPr>
      <t xml:space="preserve">
</t>
    </r>
    <r>
      <rPr>
        <sz val="10"/>
        <color rgb="FFFFFFFF"/>
        <rFont val="Arial1"/>
      </rPr>
      <t xml:space="preserve">
وأضافت مستمرون حتي يتم تنفيذ مطلبنا وهو تسليم السلطه من المجلس العسكري إلي السلطة المدنية المنتخبة بالإرادة الشعبية والممثلة في مجلس الشعب ورئيسه المنتخب، فنحن لا نقبل الاستمرار تحت حكم من فرضه الرئيس المخلوع كي يكمل مسيرة القمع والقهر وسفك الدماء، فعلي المجلس العسكري أن يتعقل إذا كان يريد صالح البلاد وان يتوقف عن كل ممارساته التصعيدية ضد الثوار والتي لا طائل منها مهما فعل</t>
    </r>
    <r>
      <rPr>
        <sz val="10"/>
        <color rgb="FFFFFFFF"/>
        <rFont val="DejaVu Sans"/>
      </rPr>
      <t>.</t>
    </r>
  </si>
  <si>
    <t xml:space="preserve"> تسليم السلطه من المجلس العسكري إلي السلطة المدنية المنتخبة بالإرادة الشعبية والممثلة في مجلس الشعب ورئيسه المنتخب</t>
  </si>
  <si>
    <t>مرتكبي الحاددث الارهابي بشمال سيناء</t>
  </si>
  <si>
    <t>ادانة الهجوم الارهابي علي نفطة تفتيش في سيناء</t>
  </si>
  <si>
    <r>
      <t>هجوم شنه إرهابيون ظهر اليوم الجمعة، علي نقطة تفتيش بشمال سيناء</t>
    </r>
    <r>
      <rPr>
        <sz val="10"/>
        <color rgb="FFFFFFFF"/>
        <rFont val="DejaVu Sans"/>
      </rPr>
      <t>.</t>
    </r>
  </si>
  <si>
    <r>
      <t>إن العين لتدمع، وإن القلب ليحزن، وإنا علي فراقكم اخوتنا لمحزونون</t>
    </r>
    <r>
      <rPr>
        <sz val="10"/>
        <color rgb="FFFFFFFF"/>
        <rFont val="DejaVu Sans"/>
      </rPr>
      <t>.</t>
    </r>
    <r>
      <rPr>
        <sz val="10"/>
        <color rgb="FFFFFFFF"/>
        <rFont val="DejaVu Sans"/>
      </rPr>
      <t xml:space="preserve">
</t>
    </r>
    <r>
      <rPr>
        <sz val="10"/>
        <color rgb="FFFFFFFF"/>
        <rFont val="Arial1"/>
      </rPr>
      <t>ببالغ الحزن والأسي ننعي أشقائنا من القوات المسلحة، خيرة شباب مصر، الذين استشهدوا في هجوم شنه إرهابيون ظهر اليوم الجمعة، علي نقطة تفتيش بشمال سيناء</t>
    </r>
    <r>
      <rPr>
        <sz val="10"/>
        <color rgb="FFFFFFFF"/>
        <rFont val="DejaVu Sans"/>
      </rPr>
      <t>.</t>
    </r>
    <r>
      <rPr>
        <sz val="10"/>
        <color rgb="FFFFFFFF"/>
        <rFont val="DejaVu Sans"/>
      </rPr>
      <t xml:space="preserve">
</t>
    </r>
    <r>
      <rPr>
        <sz val="10"/>
        <color rgb="FFFFFFFF"/>
        <rFont val="Arial1"/>
      </rPr>
      <t xml:space="preserve">دائرة الدم والعنف لا تتوقف ! ، ما بين ارهاب الأفراد وارهاب الجماعات وارهاب الأنظمة، دائمًا الأبرياء هم من يدفعون الثمن </t>
    </r>
    <r>
      <rPr>
        <sz val="10"/>
        <color rgb="FFFFFFFF"/>
        <rFont val="DejaVu Sans"/>
      </rPr>
      <t>!</t>
    </r>
    <r>
      <rPr>
        <sz val="10"/>
        <color rgb="FFFFFFFF"/>
        <rFont val="DejaVu Sans"/>
      </rPr>
      <t xml:space="preserve">
</t>
    </r>
    <r>
      <rPr>
        <sz val="10"/>
        <color rgb="FFFFFFFF"/>
        <rFont val="Arial1"/>
      </rPr>
      <t>ملعون كل من يجد في الدماء وسيلة لتحقيق انتصارات ومكاسب شخصية</t>
    </r>
    <r>
      <rPr>
        <sz val="10"/>
        <color rgb="FFFFFFFF"/>
        <rFont val="DejaVu Sans"/>
      </rPr>
      <t>.</t>
    </r>
    <r>
      <rPr>
        <sz val="10"/>
        <color rgb="FFFFFFFF"/>
        <rFont val="DejaVu Sans"/>
      </rPr>
      <t xml:space="preserve">
</t>
    </r>
    <r>
      <rPr>
        <sz val="10"/>
        <color rgb="FFFFFFFF"/>
        <rFont val="Arial1"/>
      </rPr>
      <t xml:space="preserve">
الشهداء </t>
    </r>
    <r>
      <rPr>
        <sz val="10"/>
        <color rgb="FFFFFFFF"/>
        <rFont val="DejaVu Sans"/>
      </rPr>
      <t>-</t>
    </r>
    <r>
      <rPr>
        <sz val="10"/>
        <color rgb="FFFFFFFF"/>
        <rFont val="DejaVu Sans"/>
      </rPr>
      <t xml:space="preserve">
</t>
    </r>
    <r>
      <rPr>
        <sz val="10"/>
        <color rgb="FFFFFFFF"/>
        <rFont val="Arial1"/>
      </rPr>
      <t xml:space="preserve">١ - عطية محمد أحمد </t>
    </r>
    <r>
      <rPr>
        <sz val="10"/>
        <color rgb="FFFFFFFF"/>
        <rFont val="DejaVu Sans"/>
      </rPr>
      <t>22 عاما</t>
    </r>
    <r>
      <rPr>
        <sz val="10"/>
        <color rgb="FFFFFFFF"/>
        <rFont val="DejaVu Sans"/>
      </rPr>
      <t xml:space="preserve">
</t>
    </r>
    <r>
      <rPr>
        <sz val="10"/>
        <color rgb="FFFFFFFF"/>
        <rFont val="Arial1"/>
      </rPr>
      <t xml:space="preserve">٢ - عادل أحمد عادل </t>
    </r>
    <r>
      <rPr>
        <sz val="10"/>
        <color rgb="FFFFFFFF"/>
        <rFont val="DejaVu Sans"/>
      </rPr>
      <t>22 عاما</t>
    </r>
    <r>
      <rPr>
        <sz val="10"/>
        <color rgb="FFFFFFFF"/>
        <rFont val="DejaVu Sans"/>
      </rPr>
      <t xml:space="preserve">
</t>
    </r>
    <r>
      <rPr>
        <sz val="10"/>
        <color rgb="FFFFFFFF"/>
        <rFont val="Arial1"/>
      </rPr>
      <t xml:space="preserve">٣ - فؤاد رفعت فؤاد </t>
    </r>
    <r>
      <rPr>
        <sz val="10"/>
        <color rgb="FFFFFFFF"/>
        <rFont val="DejaVu Sans"/>
      </rPr>
      <t>21 عاما</t>
    </r>
    <r>
      <rPr>
        <sz val="10"/>
        <color rgb="FFFFFFFF"/>
        <rFont val="DejaVu Sans"/>
      </rPr>
      <t xml:space="preserve">
</t>
    </r>
    <r>
      <rPr>
        <sz val="10"/>
        <color rgb="FFFFFFFF"/>
        <rFont val="Arial1"/>
      </rPr>
      <t xml:space="preserve">٤ - محمود كمال عبدالحميد </t>
    </r>
    <r>
      <rPr>
        <sz val="10"/>
        <color rgb="FFFFFFFF"/>
        <rFont val="DejaVu Sans"/>
      </rPr>
      <t>21 عاما</t>
    </r>
    <r>
      <rPr>
        <sz val="10"/>
        <color rgb="FFFFFFFF"/>
        <rFont val="DejaVu Sans"/>
      </rPr>
      <t xml:space="preserve">
</t>
    </r>
    <r>
      <rPr>
        <sz val="10"/>
        <color rgb="FFFFFFFF"/>
        <rFont val="Arial1"/>
      </rPr>
      <t xml:space="preserve">٥ - محمد عبدالحليم عطا </t>
    </r>
    <r>
      <rPr>
        <sz val="10"/>
        <color rgb="FFFFFFFF"/>
        <rFont val="DejaVu Sans"/>
      </rPr>
      <t>22 عاما</t>
    </r>
    <r>
      <rPr>
        <sz val="10"/>
        <color rgb="FFFFFFFF"/>
        <rFont val="DejaVu Sans"/>
      </rPr>
      <t xml:space="preserve">
</t>
    </r>
    <r>
      <rPr>
        <sz val="10"/>
        <color rgb="FFFFFFFF"/>
        <rFont val="Arial1"/>
      </rPr>
      <t xml:space="preserve">٦ - جمعة محمد أحمد </t>
    </r>
    <r>
      <rPr>
        <sz val="10"/>
        <color rgb="FFFFFFFF"/>
        <rFont val="DejaVu Sans"/>
      </rPr>
      <t>22 عاما</t>
    </r>
    <r>
      <rPr>
        <sz val="10"/>
        <color rgb="FFFFFFFF"/>
        <rFont val="DejaVu Sans"/>
      </rPr>
      <t xml:space="preserve">
</t>
    </r>
    <r>
      <rPr>
        <sz val="10"/>
        <color rgb="FFFFFFFF"/>
        <rFont val="Arial1"/>
      </rPr>
      <t xml:space="preserve">٧ - عبد الحليم محمد عبدالحليم </t>
    </r>
    <r>
      <rPr>
        <sz val="10"/>
        <color rgb="FFFFFFFF"/>
        <rFont val="DejaVu Sans"/>
      </rPr>
      <t>21 عاما</t>
    </r>
    <r>
      <rPr>
        <sz val="10"/>
        <color rgb="FFFFFFFF"/>
        <rFont val="DejaVu Sans"/>
      </rPr>
      <t xml:space="preserve">
</t>
    </r>
    <r>
      <rPr>
        <sz val="10"/>
        <color rgb="FFFFFFFF"/>
        <rFont val="Arial1"/>
      </rPr>
      <t xml:space="preserve">٨ - محمد طارق علي </t>
    </r>
    <r>
      <rPr>
        <sz val="10"/>
        <color rgb="FFFFFFFF"/>
        <rFont val="DejaVu Sans"/>
      </rPr>
      <t>22 عاما</t>
    </r>
    <r>
      <rPr>
        <sz val="10"/>
        <color rgb="FFFFFFFF"/>
        <rFont val="DejaVu Sans"/>
      </rPr>
      <t xml:space="preserve">
</t>
    </r>
    <r>
      <rPr>
        <sz val="10"/>
        <color rgb="FFFFFFFF"/>
        <rFont val="Arial1"/>
      </rPr>
      <t xml:space="preserve">٩ - محمد صلاح صبحي </t>
    </r>
    <r>
      <rPr>
        <sz val="10"/>
        <color rgb="FFFFFFFF"/>
        <rFont val="DejaVu Sans"/>
      </rPr>
      <t>22 عاما</t>
    </r>
    <r>
      <rPr>
        <sz val="10"/>
        <color rgb="FFFFFFFF"/>
        <rFont val="DejaVu Sans"/>
      </rPr>
      <t xml:space="preserve">
</t>
    </r>
    <r>
      <rPr>
        <sz val="10"/>
        <color rgb="FFFFFFFF"/>
        <rFont val="Arial1"/>
      </rPr>
      <t xml:space="preserve">١٠ - محمود عبدالخالق محمد </t>
    </r>
    <r>
      <rPr>
        <sz val="10"/>
        <color rgb="FFFFFFFF"/>
        <rFont val="DejaVu Sans"/>
      </rPr>
      <t>22 عاما</t>
    </r>
    <r>
      <rPr>
        <sz val="10"/>
        <color rgb="FFFFFFFF"/>
        <rFont val="DejaVu Sans"/>
      </rPr>
      <t xml:space="preserve">
</t>
    </r>
    <r>
      <rPr>
        <sz val="10"/>
        <color rgb="FFFFFFFF"/>
        <rFont val="Arial1"/>
      </rPr>
      <t xml:space="preserve">١١ - محمد سيد شعبان </t>
    </r>
    <r>
      <rPr>
        <sz val="10"/>
        <color rgb="FFFFFFFF"/>
        <rFont val="DejaVu Sans"/>
      </rPr>
      <t>21 عاما</t>
    </r>
    <r>
      <rPr>
        <sz val="10"/>
        <color rgb="FFFFFFFF"/>
        <rFont val="DejaVu Sans"/>
      </rPr>
      <t xml:space="preserve">
</t>
    </r>
    <r>
      <rPr>
        <sz val="10"/>
        <color rgb="FFFFFFFF"/>
        <rFont val="Arial1"/>
      </rPr>
      <t>١٢ - مجند مجهول الهوية حتي الآن</t>
    </r>
    <r>
      <rPr>
        <sz val="10"/>
        <color rgb="FFFFFFFF"/>
        <rFont val="DejaVu Sans"/>
      </rPr>
      <t>.</t>
    </r>
    <r>
      <rPr>
        <sz val="10"/>
        <color rgb="FFFFFFFF"/>
        <rFont val="DejaVu Sans"/>
      </rPr>
      <t xml:space="preserve">
</t>
    </r>
    <r>
      <rPr>
        <sz val="10"/>
        <color rgb="FFFFFFFF"/>
        <rFont val="Arial1"/>
      </rPr>
      <t xml:space="preserve">
ونتمني الشفاء العاجل للمصابين </t>
    </r>
    <r>
      <rPr>
        <sz val="10"/>
        <color rgb="FFFFFFFF"/>
        <rFont val="DejaVu Sans"/>
      </rPr>
      <t>-</t>
    </r>
    <r>
      <rPr>
        <sz val="10"/>
        <color rgb="FFFFFFFF"/>
        <rFont val="DejaVu Sans"/>
      </rPr>
      <t xml:space="preserve">
</t>
    </r>
    <r>
      <rPr>
        <sz val="10"/>
        <color rgb="FFFFFFFF"/>
        <rFont val="Arial1"/>
      </rPr>
      <t xml:space="preserve">١ - ملازم عمر محمود صابر </t>
    </r>
    <r>
      <rPr>
        <sz val="10"/>
        <color rgb="FFFFFFFF"/>
        <rFont val="DejaVu Sans"/>
      </rPr>
      <t>25 عاما</t>
    </r>
    <r>
      <rPr>
        <sz val="10"/>
        <color rgb="FFFFFFFF"/>
        <rFont val="DejaVu Sans"/>
      </rPr>
      <t xml:space="preserve">
</t>
    </r>
    <r>
      <rPr>
        <sz val="10"/>
        <color rgb="FFFFFFFF"/>
        <rFont val="Arial1"/>
      </rPr>
      <t xml:space="preserve">٢ - محمود السيد عبدالعزيز </t>
    </r>
    <r>
      <rPr>
        <sz val="10"/>
        <color rgb="FFFFFFFF"/>
        <rFont val="DejaVu Sans"/>
      </rPr>
      <t>30 عاما</t>
    </r>
    <r>
      <rPr>
        <sz val="10"/>
        <color rgb="FFFFFFFF"/>
        <rFont val="DejaVu Sans"/>
      </rPr>
      <t xml:space="preserve">
</t>
    </r>
    <r>
      <rPr>
        <sz val="10"/>
        <color rgb="FFFFFFFF"/>
        <rFont val="Arial1"/>
      </rPr>
      <t xml:space="preserve">٣ - فرح لوقا شكري </t>
    </r>
    <r>
      <rPr>
        <sz val="10"/>
        <color rgb="FFFFFFFF"/>
        <rFont val="DejaVu Sans"/>
      </rPr>
      <t>21 عاما</t>
    </r>
    <r>
      <rPr>
        <sz val="10"/>
        <color rgb="FFFFFFFF"/>
        <rFont val="DejaVu Sans"/>
      </rPr>
      <t xml:space="preserve">
</t>
    </r>
    <r>
      <rPr>
        <sz val="10"/>
        <color rgb="FFFFFFFF"/>
        <rFont val="Arial1"/>
      </rPr>
      <t xml:space="preserve">٤ - أحمد يسري سلام </t>
    </r>
    <r>
      <rPr>
        <sz val="10"/>
        <color rgb="FFFFFFFF"/>
        <rFont val="DejaVu Sans"/>
      </rPr>
      <t>23 عاما</t>
    </r>
    <r>
      <rPr>
        <sz val="10"/>
        <color rgb="FFFFFFFF"/>
        <rFont val="DejaVu Sans"/>
      </rPr>
      <t xml:space="preserve">
</t>
    </r>
    <r>
      <rPr>
        <sz val="10"/>
        <color rgb="FFFFFFFF"/>
        <rFont val="Arial1"/>
      </rPr>
      <t xml:space="preserve">٥ - أحمد سليم عيد </t>
    </r>
    <r>
      <rPr>
        <sz val="10"/>
        <color rgb="FFFFFFFF"/>
        <rFont val="DejaVu Sans"/>
      </rPr>
      <t>21 عاما</t>
    </r>
    <r>
      <rPr>
        <sz val="10"/>
        <color rgb="FFFFFFFF"/>
        <rFont val="DejaVu Sans"/>
      </rPr>
      <t xml:space="preserve">
</t>
    </r>
    <r>
      <rPr>
        <sz val="10"/>
        <color rgb="FFFFFFFF"/>
        <rFont val="Arial1"/>
      </rPr>
      <t xml:space="preserve">٦ - أحمد حسن عبدالجليل </t>
    </r>
    <r>
      <rPr>
        <sz val="10"/>
        <color rgb="FFFFFFFF"/>
        <rFont val="DejaVu Sans"/>
      </rPr>
      <t>23 عاما</t>
    </r>
    <r>
      <rPr>
        <sz val="10"/>
        <color rgb="FFFFFFFF"/>
        <rFont val="DejaVu Sans"/>
      </rPr>
      <t xml:space="preserve">
</t>
    </r>
    <r>
      <rPr>
        <sz val="10"/>
        <color rgb="FFFFFFFF"/>
        <rFont val="Arial1"/>
      </rPr>
      <t xml:space="preserve">٧ - أحمد جمعة محمود </t>
    </r>
    <r>
      <rPr>
        <sz val="10"/>
        <color rgb="FFFFFFFF"/>
        <rFont val="DejaVu Sans"/>
      </rPr>
      <t>21 عاما</t>
    </r>
    <r>
      <rPr>
        <sz val="10"/>
        <color rgb="FFFFFFFF"/>
        <rFont val="DejaVu Sans"/>
      </rPr>
      <t xml:space="preserve">
</t>
    </r>
    <r>
      <rPr>
        <sz val="10"/>
        <color rgb="FFFFFFFF"/>
        <rFont val="Arial1"/>
      </rPr>
      <t xml:space="preserve">٨ - رفقي الغزاوي عمر </t>
    </r>
    <r>
      <rPr>
        <sz val="10"/>
        <color rgb="FFFFFFFF"/>
        <rFont val="DejaVu Sans"/>
      </rPr>
      <t>22 عاما</t>
    </r>
  </si>
  <si>
    <t>https://www.facebook.com/shabab6april/photos/a.379736183293/10155320993298294/?type=3&amp;__tn__=-R</t>
  </si>
  <si>
    <r>
      <t>استشهاد جنود في القوات المسلحة في هجوم شنه إرهابيون علي نقطة تفتيش بشمال سيناء</t>
    </r>
    <r>
      <rPr>
        <sz val="10"/>
        <color rgb="FFFFFFFF"/>
        <rFont val="DejaVu Sans"/>
      </rPr>
      <t>.</t>
    </r>
  </si>
  <si>
    <t>دعوة للتدوين عن أحمد عرابي و اسلام عرابي و يوسف علي الذين تم القبض عليهم وغير معروف مكانهم</t>
  </si>
  <si>
    <r>
      <t>احنا الصوت ساعة ما يحبوا الدنيا سكوت الشباب</t>
    </r>
    <r>
      <rPr>
        <sz val="10"/>
        <color rgb="FFFFFFFF"/>
        <rFont val="DejaVu Sans"/>
      </rPr>
      <t>_</t>
    </r>
    <r>
      <rPr>
        <sz val="10"/>
        <color rgb="FFFFFFFF"/>
        <rFont val="Arial1"/>
      </rPr>
      <t>فين</t>
    </r>
  </si>
  <si>
    <r>
      <t>من أربع ايام اتقبض علي أحمد عرابي و أخوه اسلام وكمان يوسف علي ولحد النهاردة محدش يعرف عنهم حاجة</t>
    </r>
    <r>
      <rPr>
        <sz val="10"/>
        <color rgb="FFFFFFFF"/>
        <rFont val="DejaVu Sans"/>
      </rPr>
      <t xml:space="preserve">. </t>
    </r>
    <r>
      <rPr>
        <sz val="10"/>
        <color rgb="FFFFFFFF"/>
        <rFont val="Arial1"/>
      </rPr>
      <t>احمد عرابي من مصابي الثورة وكان معتقل في احداث الاتحادية ومن ساعة ما خرج وهو مش بيشارك في أي حاجة</t>
    </r>
    <r>
      <rPr>
        <sz val="10"/>
        <color rgb="FFFFFFFF"/>
        <rFont val="DejaVu Sans"/>
      </rPr>
      <t xml:space="preserve">. </t>
    </r>
    <r>
      <rPr>
        <sz val="10"/>
        <color rgb="FFFFFFFF"/>
        <rFont val="Arial1"/>
      </rPr>
      <t xml:space="preserve">الداخلية خاطفة الاربع شباب دول ومحدش يعرف عنهم حاجه بقالهم </t>
    </r>
    <r>
      <rPr>
        <sz val="10"/>
        <color rgb="FFFFFFFF"/>
        <rFont val="DejaVu Sans"/>
      </rPr>
      <t xml:space="preserve">4 </t>
    </r>
    <r>
      <rPr>
        <sz val="10"/>
        <color rgb="FFFFFFFF"/>
        <rFont val="Arial1"/>
      </rPr>
      <t>ايام</t>
    </r>
    <r>
      <rPr>
        <sz val="10"/>
        <color rgb="FFFFFFFF"/>
        <rFont val="DejaVu Sans"/>
      </rPr>
      <t xml:space="preserve">. </t>
    </r>
    <r>
      <rPr>
        <sz val="10"/>
        <color rgb="FFFFFFFF"/>
        <rFont val="Arial1"/>
      </rPr>
      <t xml:space="preserve">هندون عنهم يوم الاثنين من الساعة </t>
    </r>
    <r>
      <rPr>
        <sz val="10"/>
        <color rgb="FFFFFFFF"/>
        <rFont val="DejaVu Sans"/>
      </rPr>
      <t xml:space="preserve">9 </t>
    </r>
    <r>
      <rPr>
        <sz val="10"/>
        <color rgb="FFFFFFFF"/>
        <rFont val="Arial1"/>
      </rPr>
      <t xml:space="preserve">مساء لحد </t>
    </r>
    <r>
      <rPr>
        <sz val="10"/>
        <color rgb="FFFFFFFF"/>
        <rFont val="DejaVu Sans"/>
      </rPr>
      <t xml:space="preserve">12 </t>
    </r>
    <r>
      <rPr>
        <sz val="10"/>
        <color rgb="FFFFFFFF"/>
        <rFont val="Arial1"/>
      </rPr>
      <t>بالليل</t>
    </r>
    <r>
      <rPr>
        <sz val="10"/>
        <color rgb="FFFFFFFF"/>
        <rFont val="DejaVu Sans"/>
      </rPr>
      <t xml:space="preserve">. </t>
    </r>
    <r>
      <rPr>
        <sz val="10"/>
        <color rgb="FFFFFFFF"/>
        <rFont val="Arial1"/>
      </rPr>
      <t>اكتبوا عنهم قبل ما يبقي فيه اسلام عطيتو جديد</t>
    </r>
    <r>
      <rPr>
        <sz val="10"/>
        <color rgb="FFFFFFFF"/>
        <rFont val="DejaVu Sans"/>
      </rPr>
      <t xml:space="preserve">! </t>
    </r>
    <r>
      <rPr>
        <sz val="10"/>
        <color rgb="FFFFFFFF"/>
        <rFont val="Arial1"/>
      </rPr>
      <t>شاركوا وماتسكتوش عن الظلم افتكروا اننا صوتهم واننا نقدر نضغط بالكتابة عنهم</t>
    </r>
  </si>
  <si>
    <t>https://www.facebook.com/events/145603819242912/</t>
  </si>
  <si>
    <t>https://www.facebook.com/shabab6april/posts/10155383302233294?__tn__=-R</t>
  </si>
  <si>
    <r>
      <t xml:space="preserve">دعوة للتدوين عن معتقلي مؤسسة بلادي المحبوسين احتياطيا منذ مايو </t>
    </r>
    <r>
      <rPr>
        <sz val="10"/>
        <color rgb="FFFFFFFF"/>
        <rFont val="DejaVu Sans"/>
      </rPr>
      <t>2014</t>
    </r>
    <r>
      <rPr>
        <sz val="10"/>
        <color rgb="FFFFFFFF"/>
        <rFont val="DejaVu Sans"/>
      </rPr>
      <t xml:space="preserve">
</t>
    </r>
    <r>
      <rPr>
        <sz val="10"/>
        <color rgb="FFFFFFFF"/>
        <rFont val="Arial1"/>
      </rPr>
      <t>تحت هاشتاج الحرية_لبلادي</t>
    </r>
  </si>
  <si>
    <r>
      <t>الحرية</t>
    </r>
    <r>
      <rPr>
        <sz val="10"/>
        <color rgb="FFFFFFFF"/>
        <rFont val="DejaVu Sans"/>
      </rPr>
      <t>_</t>
    </r>
    <r>
      <rPr>
        <sz val="10"/>
        <color rgb="FFFFFFFF"/>
        <rFont val="Arial1"/>
      </rPr>
      <t>لبلادي</t>
    </r>
  </si>
  <si>
    <t>https://m.facebook.com/events/253438691737539?acontext=%7Bref%3A3%2Caction_history%3Anull%7D&amp;aref=3&amp;ref=bookmarks&amp;notif_t=group_comment_reply</t>
  </si>
  <si>
    <t>https://www.facebook.com/shabab6april/photos/a.379736183293/10155449631273294/?type=3&amp;__tn__=-R</t>
  </si>
  <si>
    <r>
      <t xml:space="preserve">طلاب </t>
    </r>
    <r>
      <rPr>
        <sz val="10"/>
        <color rgb="FFFFFFFF"/>
        <rFont val="DejaVu Sans"/>
      </rPr>
      <t xml:space="preserve">6 </t>
    </r>
    <r>
      <rPr>
        <sz val="10"/>
        <color rgb="FFFFFFFF"/>
        <rFont val="Arial1"/>
      </rPr>
      <t xml:space="preserve">ابريل تعلن رفضها لهذه التصريحات الغير مسؤولة والتي تهدف إلى تعطيل الإنتخابات واستمرار الجور على حقوق الطلاب المشروعة، وفى صدد رفضنا لهذه التصريحات ندعو الطلاب إلى التكــاتف لأجل إتمام انتخابــات العــام الدراسي الحالي </t>
    </r>
    <r>
      <rPr>
        <sz val="10"/>
        <color rgb="FFFFFFFF"/>
        <rFont val="DejaVu Sans"/>
      </rPr>
      <t xml:space="preserve">2016-2017 </t>
    </r>
    <r>
      <rPr>
        <sz val="10"/>
        <color rgb="FFFFFFFF"/>
        <rFont val="Arial1"/>
      </rPr>
      <t xml:space="preserve">تحت لائحة </t>
    </r>
    <r>
      <rPr>
        <sz val="10"/>
        <color rgb="FFFFFFFF"/>
        <rFont val="DejaVu Sans"/>
      </rPr>
      <t xml:space="preserve">2013 </t>
    </r>
    <r>
      <rPr>
        <sz val="10"/>
        <color rgb="FFFFFFFF"/>
        <rFont val="Arial1"/>
      </rPr>
      <t>لحين التشاور لإصدار لائحة جديدة تضمن لنا كطلاب مجتمع جامعـي مستقــل</t>
    </r>
  </si>
  <si>
    <r>
      <t>بيان طلاب</t>
    </r>
    <r>
      <rPr>
        <sz val="10"/>
        <color rgb="FFFFFFFF"/>
        <rFont val="DejaVu Sans"/>
      </rPr>
      <t>6</t>
    </r>
    <r>
      <rPr>
        <sz val="10"/>
        <color rgb="FFFFFFFF"/>
        <rFont val="Arial1"/>
      </rPr>
      <t>إبريل بشأن محاولات تأجيل انتخابات إتحاد الطلاب
دفاعاً عما تبقي</t>
    </r>
  </si>
  <si>
    <r>
      <t xml:space="preserve">تابع طلاب </t>
    </r>
    <r>
      <rPr>
        <sz val="10"/>
        <color rgb="FFFFFFFF"/>
        <rFont val="DejaVu Sans"/>
      </rPr>
      <t>6 ابريل بكل ترقب وحذر خلال الأيام القليلة الماضية بوادر واضحة لوأد ما تبقي من الحياة الطلابية داخل الجامعة، فبعد تصريحات وزير التعليم العالي أشرف الشيحي الأخيرة والتي نصت علي تأجيل انتخابات اتحــاد الطلاب بحجة العمل علي وضع لائحة جديدة بدلا من لائحة 2013 وذلك بعد رفض عدد من رؤساء الجامعات العمل علي لائحة 2007 لائحة أمن الدولة نجد أنفسنا أمام حلقة جديدة من مسلسل انتهاك القانون حيث نصت المادة 320 من قانون تنظيم الجامعات علي تشكيل المجالس الطلابية في الاسبوع السادس من بداية العام الدراسي، الأمر الذي لا نجد له تفسيرا إلا إنه تعمد لقتل الحــراك الطلابي!</t>
    </r>
    <r>
      <rPr>
        <sz val="10"/>
        <color rgb="FFFFFFFF"/>
        <rFont val="DejaVu Sans"/>
      </rPr>
      <t xml:space="preserve">
- </t>
    </r>
    <r>
      <rPr>
        <sz val="10"/>
        <color rgb="FFFFFFFF"/>
        <rFont val="Arial1"/>
      </rPr>
      <t xml:space="preserve">إن طلاب </t>
    </r>
    <r>
      <rPr>
        <sz val="10"/>
        <color rgb="FFFFFFFF"/>
        <rFont val="DejaVu Sans"/>
      </rPr>
      <t>6 ابريل تعلن رفضها لهذه التصريحات الغير مسؤولة والتي تهدف إلي تعطيل الإنتخابات واستمرار الجور علي حقوق الطلاب المشروعة، وفي صدد رفضنا لهذه التصريحات ندعو الطلاب إلي التكــاتف لأجل إتمام انتخابــات العــام الدراسي الحالي 2016-2017 تحت لائحة 2013 لحين التشاور لإصدار لائحة جديدة تضمن لنا كطلاب مجتمع جامعـي مستقــل.</t>
    </r>
    <r>
      <rPr>
        <sz val="10"/>
        <color rgb="FFFFFFFF"/>
        <rFont val="DejaVu Sans"/>
      </rPr>
      <t xml:space="preserve">
</t>
    </r>
    <r>
      <rPr>
        <sz val="10"/>
        <color rgb="FFFFFFFF"/>
        <rFont val="Arial1"/>
      </rPr>
      <t xml:space="preserve">
لسـه الطالـــب هو الحـــل</t>
    </r>
    <r>
      <rPr>
        <sz val="10"/>
        <color rgb="FFFFFFFF"/>
        <rFont val="DejaVu Sans"/>
      </rPr>
      <t>.</t>
    </r>
  </si>
  <si>
    <t>https://www.facebook.com/6olab6april/photos/a.203770449655675/1311073118925397/?type=3&amp;__tn__=H-R</t>
  </si>
  <si>
    <t>https://www.facebook.com/shabab6april/posts/10155492249903294?__tn__=-R</t>
  </si>
  <si>
    <r>
      <t xml:space="preserve">تصريحات وزير التعليم العالي أشرف الشيحي الأخيرة والتي نصت علي تأجيل انتخابات اتحــاد الطلاب بحجة العمل علي وضع لائحة جديدة بدلا من لائحة </t>
    </r>
    <r>
      <rPr>
        <sz val="10"/>
        <color rgb="FFFFFFFF"/>
        <rFont val="DejaVu Sans"/>
      </rPr>
      <t xml:space="preserve">2013 </t>
    </r>
    <r>
      <rPr>
        <sz val="10"/>
        <color rgb="FFFFFFFF"/>
        <rFont val="Arial1"/>
      </rPr>
      <t xml:space="preserve">وذلك بعد رفض عدد من رؤساء الجامعات العمل علي لائحة </t>
    </r>
    <r>
      <rPr>
        <sz val="10"/>
        <color rgb="FFFFFFFF"/>
        <rFont val="DejaVu Sans"/>
      </rPr>
      <t xml:space="preserve">2007 </t>
    </r>
    <r>
      <rPr>
        <sz val="10"/>
        <color rgb="FFFFFFFF"/>
        <rFont val="Arial1"/>
      </rPr>
      <t>لائحة أمن الدولة</t>
    </r>
  </si>
  <si>
    <t>مرتكبي الاعتاء الغاشم علي الكاتدرئية</t>
  </si>
  <si>
    <r>
      <t xml:space="preserve">تدين حركة </t>
    </r>
    <r>
      <rPr>
        <sz val="10"/>
        <color rgb="FFFFFFFF"/>
        <rFont val="DejaVu Sans"/>
      </rPr>
      <t>6</t>
    </r>
    <r>
      <rPr>
        <sz val="10"/>
        <color rgb="FFFFFFFF"/>
        <rFont val="Arial1"/>
      </rPr>
      <t>ابريل الاعتداء الغاشم على الكاتدرائية المرقسية بالعباسية
و تحمل الحركة الفشل المتكرر للنظام في مواجهة الاٍرهاب الغاشم و فشلة في حماية المواطنين و المقدسات</t>
    </r>
  </si>
  <si>
    <r>
      <t>تدين حركة السادس من ابريل الاعتداء الغاشم علي الكاتدرائية المرقسية بالعباسية و التي راح ضحيتها الكثير من شهداء الوطن الابرار الذين كانوا يصلون لله في هذا المِحْراب الخالد</t>
    </r>
    <r>
      <rPr>
        <sz val="10"/>
        <color rgb="FFFFFFFF"/>
        <rFont val="DejaVu Sans"/>
      </rPr>
      <t>.</t>
    </r>
  </si>
  <si>
    <r>
      <t>تدين حركة السادس من ابريل الاعتداء الغاشم علي الكاتدرائية المرقسية بالعباسية و التي راح ضحيتها الكثير من شهداء الوطن الابرار الذين كانوا يصلون لله في هذا المِحْراب الخالد</t>
    </r>
    <r>
      <rPr>
        <sz val="10"/>
        <color rgb="FFFFFFFF"/>
        <rFont val="DejaVu Sans"/>
      </rPr>
      <t>.</t>
    </r>
    <r>
      <rPr>
        <sz val="10"/>
        <color rgb="FFFFFFFF"/>
        <rFont val="DejaVu Sans"/>
      </rPr>
      <t xml:space="preserve">
</t>
    </r>
    <r>
      <rPr>
        <sz val="10"/>
        <color rgb="FFFFFFFF"/>
        <rFont val="Arial1"/>
      </rPr>
      <t xml:space="preserve">
و اذ تحمل الحركة الفشل المتكرر للنظام في مواجهة الاٍرهاب الغاشم و فشلة في حماية المواطنين و المقدسات في وطننا الغالي مصر</t>
    </r>
    <r>
      <rPr>
        <sz val="10"/>
        <color rgb="FFFFFFFF"/>
        <rFont val="DejaVu Sans"/>
      </rPr>
      <t>.</t>
    </r>
    <r>
      <rPr>
        <sz val="10"/>
        <color rgb="FFFFFFFF"/>
        <rFont val="DejaVu Sans"/>
      </rPr>
      <t xml:space="preserve">
</t>
    </r>
    <r>
      <rPr>
        <sz val="10"/>
        <color rgb="FFFFFFFF"/>
        <rFont val="Arial1"/>
      </rPr>
      <t xml:space="preserve">
رحم الله شهداء الوطن الابرار</t>
    </r>
    <r>
      <rPr>
        <sz val="10"/>
        <color rgb="FFFFFFFF"/>
        <rFont val="DejaVu Sans"/>
      </rPr>
      <t>.</t>
    </r>
  </si>
  <si>
    <t>https://www.facebook.com/shabab6april/posts/10155540372658294?__tn__=-R</t>
  </si>
  <si>
    <t>الشبكة العربية لمعلومات حقوق الإنسان</t>
  </si>
  <si>
    <t>https://l.facebook.com/l.php?u=https%3A%2F%2Fanhri.net%2F%3Ffbclid%3DIwAR051VJbfdGaSdkQxcgPgbu-kontJJi54ymXu6E9L0VdPA05s5ooXW64-58&amp;h=AT0ase6ADq4nCTa5NImORyAvbIybafvHS_q7UgKj2QUtjzo5zmJm7pmRYJrY0DeDUGPIaGsoGEfL0BxhpBnzfSDhxoE4CIRwdntd18EImffiwkbqOveMRy5lH0EXh76cOgLZ2Q</t>
  </si>
  <si>
    <t>https://www.facebook.com/AnhriHr/?ref=br_rs</t>
  </si>
  <si>
    <r>
      <t xml:space="preserve">لنص الموقف بقية لكن لم يمكن وضعها في نفس الـ </t>
    </r>
    <r>
      <rPr>
        <sz val="10"/>
        <color rgb="FFFFFFFF"/>
        <rFont val="DejaVu Sans"/>
      </rPr>
      <t>cell</t>
    </r>
  </si>
  <si>
    <t>تقرير</t>
  </si>
  <si>
    <t>أعربت نقابة الصحفيين عن انزعاجها البالغ من حكم حبس الباحث إسلام بحيري، خاصة أنه جاء بالمخالفة لنصوص الدستور المصري، والتي تمنع الحبس في قضايا حرية الإبداع والنشر وأكدت النقابة أن الحكم يمثل ضربة لحرية الفكر والتعبير، وعودة لقضايا الحسبة، التي ناضل المثقفون المصريون من أجل إلغائها،
ورأت النقابة أن الحكم يأتي ليغلق من جديد باب الاجتهاد في وجه المبدعين، والمطالبات المتعددة بثورة دينية لتخليص الدين من الرؤى المنغلقة
وأعلنت تضامنها مع المطالبات بسرعة إلغاء مواد الحبس في قضايا حرية التعبير والإبداع، التزامًا بنصوص الدستور الحالي</t>
  </si>
  <si>
    <t xml:space="preserve"> حبسالبحيري ضربة لحرية الفكر والتعبير وعودة لقضايا الحسبة</t>
  </si>
  <si>
    <r>
      <t>أعربت نقابة الصحفيين عن انزعاجها البالغ من حكم حبس الباحث إسلام بحيري، خاصة أنه جاء بالمخالفة لنصوص الدستور المصري، والتي تمنع الحبس في قضايا حرية الإبداع والنشر. وأكدت النقابة أن الحكم يمثل ضربة لحرية الفكر والتعبير، وعودة لقضايا الحسبة، التي ناضل المثقفون المصريون من أجل إلغائها، والتصدي لمن ينصبون أنفسهم رقباء علي العقل وعلي حرية التفكير والاجتهاد ووكلاء عن المجتمع لملاحقة أصحاب الرأي دون صفة قانونية تتيح لهم ذلك</t>
    </r>
    <r>
      <rPr>
        <sz val="10"/>
        <color rgb="FFFFFFFF"/>
        <rFont val="DejaVu Sans"/>
      </rPr>
      <t>.</t>
    </r>
    <r>
      <rPr>
        <sz val="10"/>
        <color rgb="FFFFFFFF"/>
        <rFont val="DejaVu Sans"/>
      </rPr>
      <t xml:space="preserve">
</t>
    </r>
    <r>
      <rPr>
        <sz val="10"/>
        <color rgb="FFFFFFFF"/>
        <rFont val="Arial1"/>
      </rPr>
      <t>ورأت النقابة أن الحكم يأتي ليغلق من جديد باب الاجتهاد في وجه المبدعين، والمطالبات المتعددة بثورة دينية لتخليص الدين من الرؤي المنغلقة</t>
    </r>
    <r>
      <rPr>
        <sz val="10"/>
        <color rgb="FFFFFFFF"/>
        <rFont val="DejaVu Sans"/>
      </rPr>
      <t>.</t>
    </r>
    <r>
      <rPr>
        <sz val="10"/>
        <color rgb="FFFFFFFF"/>
        <rFont val="DejaVu Sans"/>
      </rPr>
      <t xml:space="preserve">
</t>
    </r>
    <r>
      <rPr>
        <sz val="10"/>
        <color rgb="FFFFFFFF"/>
        <rFont val="Arial1"/>
      </rPr>
      <t>وشددت النقابة علي أن حكم الحبس يعد صفعة لكل جهود التنوير وهدم لفكرة تجديد الخطاب الديني، فضلا عن أنه يمثل امتدادًا لسلسلة طويلة من الأحكام التي استهدفت أصحاب الرأي في مصر، والذين لم يرتكبوا جريمة سوي التعبير عن آرائهم، بغض النظر عن الاتفاق أو الاختلاف مع هذه الأفكار</t>
    </r>
    <r>
      <rPr>
        <sz val="10"/>
        <color rgb="FFFFFFFF"/>
        <rFont val="DejaVu Sans"/>
      </rPr>
      <t>.</t>
    </r>
    <r>
      <rPr>
        <sz val="10"/>
        <color rgb="FFFFFFFF"/>
        <rFont val="DejaVu Sans"/>
      </rPr>
      <t xml:space="preserve">
</t>
    </r>
    <r>
      <rPr>
        <sz val="10"/>
        <color rgb="FFFFFFFF"/>
        <rFont val="Arial1"/>
      </rPr>
      <t>واعتبرت النقابة أن التصدي للأفكار لا يأتي عبر سجن أصحابها ولكن بطرحها للنقاش العام والرد علي الحجة بالحجة والبرهان بالبرهان، معلنة تضامنها مع المطالبات بسرعة إلغاء مواد الحبس في قضايا حرية التعبير والإبداع، التزامًا بنصوص الدستور الحالي</t>
    </r>
    <r>
      <rPr>
        <sz val="10"/>
        <color rgb="FFFFFFFF"/>
        <rFont val="DejaVu Sans"/>
      </rPr>
      <t>.</t>
    </r>
  </si>
  <si>
    <t>https://www.facebook.com/AnhriHr/posts/1036855613044507?__tn__=-R</t>
  </si>
  <si>
    <t>https://www.almasryalyoum.com/news/details/866871</t>
  </si>
  <si>
    <r>
      <t>ويري النادي ضرورة مراجعة التشريعات التي تحد من حرية التعبير وتسمح بسجن الكتاب والفنانين كعقوبة علي إبداء آرائهم وإبداعهم</t>
    </r>
    <r>
      <rPr>
        <sz val="10"/>
        <color rgb="FFFFFFFF"/>
        <rFont val="DejaVu Sans"/>
      </rPr>
      <t>.</t>
    </r>
  </si>
  <si>
    <t>تمثل الملاحقات القانونية جانبا كبيرا من الانتهاكات التي تلحق بالحق في حرية الرأي والتعبير وما يتفرع عنه من حريات وبصفة خاصة حرية الصحافة والإعلام، في المنطقة العربية
ونعني بالملاحقة القانونية كل إجراء يتذرع بالقانون ويتخذ أحد المظاهر التي تبدو عليها مراحل التعامل القانوني ومنها- التوقيف والاحتجاز، والتحقيق من قبل جهات أمنية أو من قبل جهات قضائية قضاة التحقيق أو النيابة العامة، توجيه الاتهام الادعاء العام أو المدني، التحويل للمحاكمة، الحبس الاحتياطي على ذمة التحقيق أو المحاكمة، مراحل نظر المحاكمات الجنائية أو المدنية، قرارات المحاكم وأحكامها سواء بالسجن أو الحبس أو الغرامة أو الإلزام بدفع تعويضات مالية لأفراد طبيعية أو معنوية، أو غير ذلك
وتكمن خطورة هذا النوع من الانتهاكات تحديدا في كون القانون وإجراءات المؤسسات القضائية هي أدواته، ومن ثم فهو نمط من الانتهاك للحق يبرره ويحميه القانون بدلا من أن يحظره ويعاقب عليه
وتعتبر مهمة مواجهة هذا النوع من الانتهاكات هي الأكثر صعوبة، حيث تتحصن الجهات المرتكبة لها بالقانون نفسه وتدعي التزامها به، في حين يتهم المعارضون لها في أحيان كثيرة بعدم احترام القانون وبرفض الاحتكام إلى القضاء
ويترتب على ذلك أنه عندما يسعى المدافعون عن حقوق الإنسان، أفرادا كانوا أو جماعات أو منظمات، إلى مواجهة انتهاك للحق في حرية الرأي والتعبير يستخدم أحد سبل الملاحقة القانونية، يتعين عليهم أن يكشفوا عن تناقض القانون نفسه مع مرجعية تعلوه الدستور أو العهود والمواثيق الدولية الملزمة للدولة المعنية، أو أن يكشفوا في الممارسة العملية لتطبيق القانون توسعا في تفسيره يخرج به عن معناه أو مخالفة صريحة له
وتتطلب هذه المهمة الإضافية من المدافعين عن حقوق الإنسان فهما أعمق للوثائق المرجعية التي عليهم الاستناد إليها، وكذا للقوانين المستخدمة في كل دولة وإذا ما كان ينبغي المطالبة بتعديل بعضها، أو إذا كانت الحال تقتضي بالنسبة للبعض الآخر المطالبة بوضع قواعد أوضح لتطبيقها بحيث لا يمكن الخروج عن غرض المشرع منها، أو أخيرا إن كان الانتهاك لا يتعلق بنص القانون أو تفسيره وإنما ينطوي بالأساس على اساءة استخدام للسلطة أو للحق في التقاضي
يتسع نطاق قضية استخدام القانون لملاحقة من يمارسون حقهم في حرية الرأي والتعبير ليشمل جوانب متعددة منها ما يتعلق بسلطات الدولة التشريعية والقضائية والتنفيذية، ومنها ما يتعلق بالإطار المجتمعي الذي قد يجعل من هذه الممارسة مقبولة وربما محبذة من قبل المجتمع إلى حد مشاركة فاعلين غير حكوميين في هذه الممارسات بشكل مباشر أو من خلال حث سلطات الدولة عليها
وتتخذ هذه الدراسة من الاتهام مدخلا للتعامل مع الجانب القانوني لهذه القضية، وذلك من منطلق كون الاتهام كنص هو التوصيف القانوني الذي يسبغ على فعل من الأفعال صفة الجريمة، وبذلك يتخذ موقعا مركزيا من أي ملاحقة قانونية ويمكن من خلال تحليل الاتهام كنص تبين ما إن كان في ذاته يمثل انتهاكا من حيث تناقضه مع الدستور أو العهود والمواثيق الدولية الملزمة للدولة كما يمكن من خلال مقارنة نص الاتهام بوقائع التطبيق العملي له ملاحظة ما إذا كان هذا التطبيق يتخطى ما يسمح به النص أو إن كان في الواقع لا يتقاطع معه مطلقا
وتتناول الدراسة الحالية الاتهامات التي يشيع استخدامها في الدول العربية لملاحقة مواطنين على خلفية ممارسة حقهم في حرية الرأي والتعبير وكذا لملاحقة صحفيين وإعلاميين أو مؤسساتهم على خلفية ممارستهم لمهنتهم
وفي سبيل ذلك تتناول الدراسة أولا الخلفية الحقوقية المتمثلة في إعلان حقوق الإنسان والعهد الدولي للحقوق المدنية والسياسية كأداة للتقييم، فتستعرض بشكل تحليلي الإشكاليات المختلفة التي تترتب على كون الحق في حرية التعبير هو من الحقوق الجائز تقييدها وفق شروط محددة، وتخرج بمؤشرات يمكن على أساسها تقييم النص القانوني والممارسة الفعلية المستندة إليه من حيث كونهما يحققان شروط تقييد الحق للضرورة أم يتخطيان ذلك إلى مصادرة الحق مما يضعهما في مدار الانتهاك</t>
  </si>
  <si>
    <t xml:space="preserve">تكميم الأفواه بقوة القانون الاتهامات الشائعة لملاحقة الحق في حرية التعبير
</t>
  </si>
  <si>
    <r>
      <t>تتناول الدراسة الاتهامات الشائعة تحت ثلاث تصنيفات رئيسية، هي
أولا- الاتهامات التي تسعي سلطات الدولة من خلال استخدامها إلي حماية ممارساتها وسياساتها من الانتقاد بتحصين هيئاتها من خلال حظر الإساءة إليها أو إهانتها وكذا حظر الإساءة إلي الأفراد الممارسين للسلطة بدءا برأس السلطة الرئيس أو الملك أو الأمير وحتي الموظف العام في المطلق</t>
    </r>
    <r>
      <rPr>
        <sz val="10"/>
        <color rgb="FFFFFFFF"/>
        <rFont val="DejaVu Sans"/>
      </rPr>
      <t>.</t>
    </r>
    <r>
      <rPr>
        <sz val="10"/>
        <color rgb="FFFFFFFF"/>
        <rFont val="DejaVu Sans"/>
      </rPr>
      <t xml:space="preserve">
</t>
    </r>
    <r>
      <rPr>
        <sz val="10"/>
        <color rgb="FFFFFFFF"/>
        <rFont val="Arial1"/>
      </rPr>
      <t xml:space="preserve">
وثانيا- الاتهامات التي تسبغ حصانة علي مقومات الهوية الدينية والقومية وغيرها ضد كل صور النقد أو حتي النقاش الإيجابي</t>
    </r>
    <r>
      <rPr>
        <sz val="10"/>
        <color rgb="FFFFFFFF"/>
        <rFont val="DejaVu Sans"/>
      </rPr>
      <t>.</t>
    </r>
    <r>
      <rPr>
        <sz val="10"/>
        <color rgb="FFFFFFFF"/>
        <rFont val="DejaVu Sans"/>
      </rPr>
      <t xml:space="preserve">
</t>
    </r>
    <r>
      <rPr>
        <sz val="10"/>
        <color rgb="FFFFFFFF"/>
        <rFont val="Arial1"/>
      </rPr>
      <t xml:space="preserve">
ثم ثالثا- الاتهامات التي تسعي إلي تجريد ممارسي الحق في حرية التعبير من أدواتهم وتفرض عليها أشكالا من الرقابة أو التقييد تحت عباءة التنظيم</t>
    </r>
    <r>
      <rPr>
        <sz val="10"/>
        <color rgb="FFFFFFFF"/>
        <rFont val="DejaVu Sans"/>
      </rPr>
      <t>.</t>
    </r>
    <r>
      <rPr>
        <sz val="10"/>
        <color rgb="FFFFFFFF"/>
        <rFont val="DejaVu Sans"/>
      </rPr>
      <t xml:space="preserve">
</t>
    </r>
    <r>
      <rPr>
        <sz val="10"/>
        <color rgb="FFFFFFFF"/>
        <rFont val="Arial1"/>
      </rPr>
      <t xml:space="preserve">
وتنتهي الدراسة بخاتمة تستعرض أهم استنتاجاتها وتتوجه بعدد من التوصيات إلي السلطات المعنية في الدول العربية وكذا إلي الفعاليات الاجتماعية في هذه الدول وفي مقدمتها المدافعين عن حقوق الإنسان من الأفراد والمنظمات</t>
    </r>
    <r>
      <rPr>
        <sz val="10"/>
        <color rgb="FFFFFFFF"/>
        <rFont val="DejaVu Sans"/>
      </rPr>
      <t>.</t>
    </r>
    <r>
      <rPr>
        <sz val="10"/>
        <color rgb="FFFFFFFF"/>
        <rFont val="DejaVu Sans"/>
      </rPr>
      <t xml:space="preserve">
</t>
    </r>
    <r>
      <rPr>
        <sz val="10"/>
        <color rgb="FFFFFFFF"/>
        <rFont val="Arial1"/>
      </rPr>
      <t xml:space="preserve">
وتبرز الدراسة في مجملها الحاجة الماسة إلي أن توضع تنقية التشريعات من النصوص المتعارضة مع الحق في حرية التعبير علي رأس أولويات العمل الحقوقي في المنطقة لما للانتهاكات المستندة إلي هذه النصوص من خطورة تنبع من طبيعتها الخاصة التي تجعل مواجهتها والتعامل معها أكثر صعوبة من غيرها</t>
    </r>
    <r>
      <rPr>
        <sz val="10"/>
        <color rgb="FFFFFFFF"/>
        <rFont val="DejaVu Sans"/>
      </rPr>
      <t>.</t>
    </r>
    <r>
      <rPr>
        <sz val="10"/>
        <color rgb="FFFFFFFF"/>
        <rFont val="DejaVu Sans"/>
      </rPr>
      <t xml:space="preserve">
</t>
    </r>
    <r>
      <rPr>
        <sz val="10"/>
        <color rgb="FFFFFFFF"/>
        <rFont val="Arial1"/>
      </rPr>
      <t xml:space="preserve">
ونحن إذ نتمني أن تسهم هذه الدراسة في إمداد المدافعين عن حقوق الإنسان في المنطقة العربية بما يساعدهم في مواجهتهم لظاهرة شديدة الخطورة وهي استخدام القوانين لانتهاك الحق في حرية الرأي والتعبير وحرية الصحافة والإعلام، فإننا ندعوهم إلي بذل المزيد من الجهد في دراسة الجوانب المختلفة لهذه القضية في سبيل الوصول إلي برنامج أكثر شمولا وفعالية للتعامل معها</t>
    </r>
    <r>
      <rPr>
        <sz val="10"/>
        <color rgb="FFFFFFFF"/>
        <rFont val="DejaVu Sans"/>
      </rPr>
      <t>.</t>
    </r>
  </si>
  <si>
    <t>https://anhri.net/?p=157825</t>
  </si>
  <si>
    <t>المحامون</t>
  </si>
  <si>
    <r>
      <t xml:space="preserve">المحاماة هي ضلع أساسي من أضلع مثلث العدالة القضاة، النيابة، المحامون لكن المثلث غير مكتمل في مصر، هذا الضلع بات مكسور، عن عمد أو استخفاف أو دون قصد ؟ لا نستطيع الجزم، لكنه منتهك ومكسور ويعاني الكثير من الانتهاكات
هذه شهادات مختلفة لمحامين، يعانون الأمرين، ليس فقط في أروقة المحاكم أو النيابات أو أقسام الشرطة أو السجون، بل في كل، ومع كل جهاز العدالة
لم يعد الأمر قاصرا على انتظار محامي على باب رئيس أو وكيل نيابة بالساعات،
لم يعد الأمر قاصرا على حرمانه من دخول نيابة أمن الدولة،
لم يعد الأمر قاصرا على سوء معاملة في أقسام الشرطة،
لم يعد الأمر قاصرا على حرمانه من الحضور مع موكله أو موكليه،
لم يعد الأمر قاصرا علي تزويده بمعلومات خاطئة في مكاتب النيابة العامة ونيابة أمن الدولة،
لم يعد الأمر قاصرا علي تفتيشه بشكل مهين عند زيارة السجون أو معهد أمناء الشرطة الذي صار محكمة
بل وصل الأمر إلى الاعتداء علي المحامي أثناء وبسبب تأدية عمله
بعض المحامون يسيئون لأنفسهم ويسيئون لمهنتهم؟ نعم ،، ويجب أن يحاسبوا على ذلك
ولكن بعض القضاة وبعض أعضاء النيابة يسيئون لمهنتهم كذلك ويجب أن يحاسبوا على ذلك
فهل يحاسب الجميع ؟
لا نعتقد
يعاقب المحامي حين يخالف القانون،
يعاقب المحامي حين يصدر منه ما يراه وكيل النيابة أو القاضي مخلا بالقانون أو بالجلسة أو بالتحقيق،
يعاقب المحامي لأنه يطالب بإعمال قانون المحاماة أو الإجراءات،
ومؤخرا، قد يعاقب المحامي حين يدافع عن منتقد أو معارض
قد يصل العقاب إلى سجن المحامي، قد يتم الاعتداء على المحامي
هذا الكتاب، هذه الشهادات، لا تستهدف سوى توضيح الصورة،
كيف يعاني المحامين أثناء وبسبب ممارسة عملهم،
هذه شهادات مختلفة، لمحامين مختلفين
غاية ما يطمحون إليه، سيادة القانون، قيم العدالة والاحترام المتبادل، تطبيق الدستور حين يؤكد على أن </t>
    </r>
    <r>
      <rPr>
        <sz val="10"/>
        <color rgb="FFFFFFFF"/>
        <rFont val="DejaVu Sans"/>
      </rPr>
      <t>-</t>
    </r>
    <r>
      <rPr>
        <sz val="10"/>
        <color rgb="FFFFFFFF"/>
        <rFont val="DejaVu Sans"/>
      </rPr>
      <t xml:space="preserve">
</t>
    </r>
    <r>
      <rPr>
        <sz val="10"/>
        <color rgb="FFFFFFFF"/>
        <rFont val="Arial1"/>
      </rPr>
      <t xml:space="preserve">
المحاماة مهنة حرة، تشارك السلطة القضائية في تحقيق العدالة وسيادة القانون وكفالة حق الدفاع، ويمارسها المحامي مستقلاً</t>
    </r>
  </si>
  <si>
    <t xml:space="preserve">الضلع المكسور عن معاناة المحامين في أروقة جهاز العدالة
</t>
  </si>
  <si>
    <r>
      <t>المحاماة هي ضلع أساسي من أضلع مثلث العدالة القضاة، النيابة، المحامون لكن المثلث غير مكتمل في مصر، هذا الضلع بات مكسور، عن عمد أو استخفاف أو دون قصد ؟! لا نستطيع الجزم، لكنه منتهك ومكسور ويعاني الكثير من الانتهاكات</t>
    </r>
    <r>
      <rPr>
        <sz val="10"/>
        <color rgb="FFFFFFFF"/>
        <rFont val="DejaVu Sans"/>
      </rPr>
      <t>.</t>
    </r>
    <r>
      <rPr>
        <sz val="10"/>
        <color rgb="FFFFFFFF"/>
        <rFont val="DejaVu Sans"/>
      </rPr>
      <t xml:space="preserve">
</t>
    </r>
    <r>
      <rPr>
        <sz val="10"/>
        <color rgb="FFFFFFFF"/>
        <rFont val="Arial1"/>
      </rPr>
      <t xml:space="preserve">
هذه شهادات مختلفة لمحامين، يعانون الأمرين، ليس فقط في أروقة المحاكم أو النيابات أو أقسام الشرطة أو السجون، بل في كل، ومع كل جهاز العدالة</t>
    </r>
    <r>
      <rPr>
        <sz val="10"/>
        <color rgb="FFFFFFFF"/>
        <rFont val="DejaVu Sans"/>
      </rPr>
      <t>.</t>
    </r>
    <r>
      <rPr>
        <sz val="10"/>
        <color rgb="FFFFFFFF"/>
        <rFont val="DejaVu Sans"/>
      </rPr>
      <t xml:space="preserve">
</t>
    </r>
    <r>
      <rPr>
        <sz val="10"/>
        <color rgb="FFFFFFFF"/>
        <rFont val="Arial1"/>
      </rPr>
      <t xml:space="preserve">
لم يعد الأمر قاصرا علي انتظار محامي علي باب رئيس أو وكيل نيابة بالساعات،
لم يعد الأمر قاصرا علي حرمانه من دخول نيابة أمن الدولة،
لم يعد الأمر قاصرا علي سوء معاملة في أقسام الشرطة،
لم يعد الأمر قاصرا علي حرمانه من الحضور مع موكله أو موكليه،
لم يعد الأمر قاصرا علي تزويده بمعلومات خاطئة في مكاتب النيابة العامة ونيابة أمن الدولة،
لم يعد الأمر قاصرا علي تفتيشه بشكل مهين عند زيارة السجون أو معهد أمناء الشرطة الذي صار محكمة </t>
    </r>
    <r>
      <rPr>
        <sz val="10"/>
        <color rgb="FFFFFFFF"/>
        <rFont val="DejaVu Sans"/>
      </rPr>
      <t>!</t>
    </r>
    <r>
      <rPr>
        <sz val="10"/>
        <color rgb="FFFFFFFF"/>
        <rFont val="DejaVu Sans"/>
      </rPr>
      <t xml:space="preserve">
</t>
    </r>
    <r>
      <rPr>
        <sz val="10"/>
        <color rgb="FFFFFFFF"/>
        <rFont val="Arial1"/>
      </rPr>
      <t xml:space="preserve">
بل وصل الأمر إلي الاعتداء علي المحامي أثناء وبسبب تأدية عمله </t>
    </r>
    <r>
      <rPr>
        <sz val="10"/>
        <color rgb="FFFFFFFF"/>
        <rFont val="DejaVu Sans"/>
      </rPr>
      <t>!</t>
    </r>
    <r>
      <rPr>
        <sz val="10"/>
        <color rgb="FFFFFFFF"/>
        <rFont val="DejaVu Sans"/>
      </rPr>
      <t xml:space="preserve">
</t>
    </r>
    <r>
      <rPr>
        <sz val="10"/>
        <color rgb="FFFFFFFF"/>
        <rFont val="Arial1"/>
      </rPr>
      <t xml:space="preserve">
بعض المحامون يسيئون لأنفسهم ويسيئون لمهنتهم؟! نعم ،، ويجب أن يحاسبوا علي ذلك
ولكن بعض القضاة وبعض أعضاء النيابة يسيئون لمهنتهم كذلك ! ويجب أن يحاسبوا علي ذلك
فهل يحاسب الجميع ؟
لا نعتقد
يعاقب المحامي حين يخالف القانون،
يعاقب المحامي حين يصدر منه ما يراه وكيل النيابة أو القاضي مخلا بالقانون أو بالجلسة أو بالتحقيق،
يعاقب المحامي لأنه يطالب بإعمال قانون المحاماة أو الإجراءات،
ومؤخرا، قد يعاقب المحامي حين يدافع عن منتقد أو معارض
قد يصل العقاب إلي سجن المحامي، قد يتم الاعتداء علي المحامي
هذا الكتاب، هذه الشهادات، لا تستهدف سوي توضيح الصورة،
كيف يعاني المحامين أثناء وبسبب ممارسة عملهم،
هذه شهادات مختلفة، لمحامين مختلفين
غاية ما يطمحون إليه، سيادة القانون، قيم العدالة والاحترام المتبادل، تطبيق الدستور حين يؤكد علي أن </t>
    </r>
    <r>
      <rPr>
        <sz val="10"/>
        <color rgb="FFFFFFFF"/>
        <rFont val="DejaVu Sans"/>
      </rPr>
      <t>-</t>
    </r>
    <r>
      <rPr>
        <sz val="10"/>
        <color rgb="FFFFFFFF"/>
        <rFont val="DejaVu Sans"/>
      </rPr>
      <t xml:space="preserve">
</t>
    </r>
    <r>
      <rPr>
        <sz val="10"/>
        <color rgb="FFFFFFFF"/>
        <rFont val="Arial1"/>
      </rPr>
      <t xml:space="preserve">
المحاماة مهنة حرة، تشارك السلطة القضائية في تحقيق العدالة وسيادة القانون وكفالة حق الدفاع، ويمارسها المحامي مستقلاً</t>
    </r>
  </si>
  <si>
    <t>https://anhri.net/?p=158212</t>
  </si>
  <si>
    <r>
      <t xml:space="preserve">مصر تحارب الإرهاب بهدم حرية الصحافة وإهدار العدالة وسيادة القانون
حكومة مصر لا تجفف منابع الإرهاب، بل تصنع أرض خصبة وتزيد من الغاضبين ليتلقفهم من يمارسون الإرهاب
توسع غير مسبوق في أرقام السجناء، تطبيق قانون التظاهر بشكل انتقائي وجائر ينتج عنه إلقاء الآلاف من الشباب في غياهب السجون، محاكمات وحبس احتياطي مطول يتجاوز في ظلمه قانون الطوارئ
الاحتجاجات والإضرابات العمالية تتصاعد، القيود على حرية التعبير تزداد حدتها، التوسع في قوائم الممنوعين من الظهور في وسائل الإعلام والممنوعين بشكل ملتوي أو صريح بات أمرا واضحا
تتعالى أصوات تعديل الدستور، لان الدستور تمت كتابته بحسن نية، والتعديلات المقترحة أو المطلوبة من المقربين من النظام، لا تستهدف تعديل المواد الجائرة حول المحاكمات العسكرية للمدنيين أو الصلاحيات الهائلة للمؤسسة العسكرية، بل لتمديد فترة رئاسة الجمهورية
إغلاق الجمعيات الأهلية بقرارات إدارية وحكومية رغم عدم دستوريتها، الحصار على مؤسسات حقوق الإنسان، والمنع من السفر يطال المنتقدين أو المختلفين، وليس المدانين أو الصادر في حقهم قرار قضائي بالمنع من السفر
الاختفاء القسري يطل برأسه ويرفض أن يتراجع، التعذيب يستشري وتنشر عنه حتى الصحف الحكومية، والمزاعم بأنه حالات فردية لم تعد تقنع، على الأرجح، من يسوقها
هذا جزء من كل، مما يحدث في مصر عام </t>
    </r>
    <r>
      <rPr>
        <sz val="10"/>
        <color rgb="FFFFFFFF"/>
        <rFont val="DejaVu Sans"/>
      </rPr>
      <t>2015</t>
    </r>
    <r>
      <rPr>
        <sz val="10"/>
        <color rgb="FFFFFFFF"/>
        <rFont val="Arial1"/>
      </rPr>
      <t>، لكن هل هناك مؤشرات إيجابية ؟
نعم هناك مؤشرات إيجابية، لكنها مؤشرات فردية أي نماذج وحالات لا ترقي للتدليل على توافر الإرادة السياسية في الإصلاح أو احترام القانون، بل أن العديد من هذه المؤشرات يأتي كرد فعل أو نتيجة لضغط الرأي العام، ولاسيما الشباب
الضغط من أجل إقالة وزير العدل صاحب التصريحات الطبقية الممعنة في التمييز ضد الفقراء، بعض الأحكام القضائية التي ترسخ سيادة القانون، وعلى قلتها تدفع بالأمل في أن تستقيم العدالة، تصاعد الأصوات الناقدة رغم السيطرة على وسائل الإعلام، لتؤكد أن رغبة الوطن ذو الرأي الواحد والكلمة والواحدة، لن تتحقق
الديمقراطية مازالت بعيدة عن مصر، مازالت غائبة، لكنها ليست مستحيلة، هذا ما يؤكده هذا التقرير</t>
    </r>
  </si>
  <si>
    <r>
      <t xml:space="preserve">خــطـوة للـخـلـف، خـطـوتـان للـوراء المسار الديمقراطي في مصر </t>
    </r>
    <r>
      <rPr>
        <sz val="10"/>
        <color rgb="FFFFFFFF"/>
        <rFont val="DejaVu Sans"/>
      </rPr>
      <t>2015</t>
    </r>
    <r>
      <rPr>
        <sz val="10"/>
        <color rgb="FFFFFFFF"/>
        <rFont val="DejaVu Sans"/>
      </rPr>
      <t xml:space="preserve">
</t>
    </r>
  </si>
  <si>
    <r>
      <t>مصر تحارب الإرهاب بهدم حرية الصحافة وإهدار العدالة وسيادة القانون</t>
    </r>
    <r>
      <rPr>
        <sz val="10"/>
        <color rgb="FFFFFFFF"/>
        <rFont val="DejaVu Sans"/>
      </rPr>
      <t>.</t>
    </r>
    <r>
      <rPr>
        <sz val="10"/>
        <color rgb="FFFFFFFF"/>
        <rFont val="DejaVu Sans"/>
      </rPr>
      <t xml:space="preserve">
</t>
    </r>
    <r>
      <rPr>
        <sz val="10"/>
        <color rgb="FFFFFFFF"/>
        <rFont val="Arial1"/>
      </rPr>
      <t xml:space="preserve">
حكومة مصر لا تجفف منابع الإرهاب، بل تصنع أرض خصبة وتزيد من الغاضبين ليتلقفهم من يمارسون الإرهاب</t>
    </r>
    <r>
      <rPr>
        <sz val="10"/>
        <color rgb="FFFFFFFF"/>
        <rFont val="DejaVu Sans"/>
      </rPr>
      <t>.</t>
    </r>
    <r>
      <rPr>
        <sz val="10"/>
        <color rgb="FFFFFFFF"/>
        <rFont val="DejaVu Sans"/>
      </rPr>
      <t xml:space="preserve">
</t>
    </r>
    <r>
      <rPr>
        <sz val="10"/>
        <color rgb="FFFFFFFF"/>
        <rFont val="Arial1"/>
      </rPr>
      <t xml:space="preserve">
توسع غير مسبوق في أرقام السجناء، تطبيق قانون التظاهر بشكل انتقائي وجائر ينتج عنه إلقاء الآلاف من الشباب في غياهب السجون، محاكمات وحبس احتياطي مطول يتجاوز في ظلمه قانون الطوارئ</t>
    </r>
    <r>
      <rPr>
        <sz val="10"/>
        <color rgb="FFFFFFFF"/>
        <rFont val="DejaVu Sans"/>
      </rPr>
      <t>.</t>
    </r>
    <r>
      <rPr>
        <sz val="10"/>
        <color rgb="FFFFFFFF"/>
        <rFont val="DejaVu Sans"/>
      </rPr>
      <t xml:space="preserve">
</t>
    </r>
    <r>
      <rPr>
        <sz val="10"/>
        <color rgb="FFFFFFFF"/>
        <rFont val="Arial1"/>
      </rPr>
      <t xml:space="preserve">
الاحتجاجات والإضرابات العمالية تتصاعد، القيود علي حرية التعبير تزداد حدتها، التوسع في قوائم الممنوعين من الظهور في وسائل الإعلام والممنوعين بشكل ملتوي أو صريح بات أمرا واضحا </t>
    </r>
    <r>
      <rPr>
        <sz val="10"/>
        <color rgb="FFFFFFFF"/>
        <rFont val="DejaVu Sans"/>
      </rPr>
      <t>.</t>
    </r>
    <r>
      <rPr>
        <sz val="10"/>
        <color rgb="FFFFFFFF"/>
        <rFont val="DejaVu Sans"/>
      </rPr>
      <t xml:space="preserve">
</t>
    </r>
    <r>
      <rPr>
        <sz val="10"/>
        <color rgb="FFFFFFFF"/>
        <rFont val="Arial1"/>
      </rPr>
      <t xml:space="preserve">
تتعالي أصوات تعديل الدستور، لان الدستور تمت كتابته بحسن نية، والتعديلات المقترحة أو المطلوبة من المقربين من النظام، لا تستهدف تعديل المواد الجائرة حول المحاكمات العسكرية للمدنيين أو الصلاحيات الهائلة للمؤسسة العسكرية، بل لتمديد فترة رئاسة الجمهورية</t>
    </r>
    <r>
      <rPr>
        <sz val="10"/>
        <color rgb="FFFFFFFF"/>
        <rFont val="DejaVu Sans"/>
      </rPr>
      <t>.</t>
    </r>
    <r>
      <rPr>
        <sz val="10"/>
        <color rgb="FFFFFFFF"/>
        <rFont val="DejaVu Sans"/>
      </rPr>
      <t xml:space="preserve">
</t>
    </r>
    <r>
      <rPr>
        <sz val="10"/>
        <color rgb="FFFFFFFF"/>
        <rFont val="Arial1"/>
      </rPr>
      <t xml:space="preserve">
إغلاق الجمعيات الأهلية بقرارات إدارية وحكومية رغم عدم دستوريتها، الحصار علي مؤسسات حقوق الإنسان، والمنع من السفر يطال المنتقدين أو المختلفين، وليس المدانين أو الصادر في حقهم قرار قضائي بالمنع من السفر</t>
    </r>
    <r>
      <rPr>
        <sz val="10"/>
        <color rgb="FFFFFFFF"/>
        <rFont val="DejaVu Sans"/>
      </rPr>
      <t>.</t>
    </r>
    <r>
      <rPr>
        <sz val="10"/>
        <color rgb="FFFFFFFF"/>
        <rFont val="DejaVu Sans"/>
      </rPr>
      <t xml:space="preserve">
</t>
    </r>
    <r>
      <rPr>
        <sz val="10"/>
        <color rgb="FFFFFFFF"/>
        <rFont val="Arial1"/>
      </rPr>
      <t xml:space="preserve">
الاختفاء القسري يطل برأسه ويرفض أن يتراجع، التعذيب يستشري وتنشر عنه حتي الصحف الحكومية، والمزاعم بأنه حالات فردية لم تعد تقنع، علي الأرجح، من يسوقها</t>
    </r>
    <r>
      <rPr>
        <sz val="10"/>
        <color rgb="FFFFFFFF"/>
        <rFont val="DejaVu Sans"/>
      </rPr>
      <t>.</t>
    </r>
    <r>
      <rPr>
        <sz val="10"/>
        <color rgb="FFFFFFFF"/>
        <rFont val="DejaVu Sans"/>
      </rPr>
      <t xml:space="preserve">
</t>
    </r>
    <r>
      <rPr>
        <sz val="10"/>
        <color rgb="FFFFFFFF"/>
        <rFont val="Arial1"/>
      </rPr>
      <t xml:space="preserve">
هذا جزء من كل، مما يحدث في مصر عام </t>
    </r>
    <r>
      <rPr>
        <sz val="10"/>
        <color rgb="FFFFFFFF"/>
        <rFont val="DejaVu Sans"/>
      </rPr>
      <t>2015</t>
    </r>
    <r>
      <rPr>
        <sz val="10"/>
        <color rgb="FFFFFFFF"/>
        <rFont val="Arial1"/>
      </rPr>
      <t>، لكن هل هناك مؤشرات إيجابية ؟
نعم هناك مؤشرات إيجابية، لكنها مؤشرات فردية أي نماذج وحالات لا ترقي للتدليل علي توافر الإرادة السياسية في الإصلاح أو احترام القانون، بل أن العديد من هذه المؤشرات يأتي كرد فعل أو نتيجة لضغط الرأي العام، ولاسيما الشباب</t>
    </r>
    <r>
      <rPr>
        <sz val="10"/>
        <color rgb="FFFFFFFF"/>
        <rFont val="DejaVu Sans"/>
      </rPr>
      <t>.</t>
    </r>
    <r>
      <rPr>
        <sz val="10"/>
        <color rgb="FFFFFFFF"/>
        <rFont val="DejaVu Sans"/>
      </rPr>
      <t xml:space="preserve">
</t>
    </r>
    <r>
      <rPr>
        <sz val="10"/>
        <color rgb="FFFFFFFF"/>
        <rFont val="Arial1"/>
      </rPr>
      <t xml:space="preserve">
الضغط من أجل إقالة وزير العدل صاحب التصريحات الطبقية الممعنة في التمييز ضد الفقراء، بعض الأحكام القضائية التي ترسخ سيادة القانون، وعلي قلتها تدفع بالأمل في أن تستقيم العدالة، تصاعد الأصوات الناقدة رغم السيطرة علي وسائل الإعلام، لتؤكد أن رغبة الوطن ذو الرأي الواحد والكلمة والواحدة، لن تتحقق</t>
    </r>
    <r>
      <rPr>
        <sz val="10"/>
        <color rgb="FFFFFFFF"/>
        <rFont val="DejaVu Sans"/>
      </rPr>
      <t>.</t>
    </r>
    <r>
      <rPr>
        <sz val="10"/>
        <color rgb="FFFFFFFF"/>
        <rFont val="DejaVu Sans"/>
      </rPr>
      <t xml:space="preserve">
</t>
    </r>
    <r>
      <rPr>
        <sz val="10"/>
        <color rgb="FFFFFFFF"/>
        <rFont val="Arial1"/>
      </rPr>
      <t xml:space="preserve">
الديمقراطية مازالت بعيدة عن مصر، مازالت غائبة، لكنها ليست مستحيلة، هذا ما يؤكده هذا التقرير</t>
    </r>
    <r>
      <rPr>
        <sz val="10"/>
        <color rgb="FFFFFFFF"/>
        <rFont val="DejaVu Sans"/>
      </rPr>
      <t>.</t>
    </r>
  </si>
  <si>
    <t>https://anhri.net/?p=158527</t>
  </si>
  <si>
    <r>
      <t xml:space="preserve">أدانت الشبكة العربية لمعلومات حقوق الإنسان اليوم قيام قوات الأمن بالقاء القبض على الفنان إسلام نعيم إبراهيم محمد جاويش، رسام الكاريكاتير، ومسئول الرسوم الجرافيك بوكالة شبكة أخبار مصر، وصاحب صفحة ورقة الساخر على موقع التواصل الإجتماعي فيسبوك، في </t>
    </r>
    <r>
      <rPr>
        <sz val="10"/>
        <color rgb="FFFFFFFF"/>
        <rFont val="DejaVu Sans"/>
      </rPr>
      <t>31 يناير 2016</t>
    </r>
    <r>
      <rPr>
        <sz val="10"/>
        <color rgb="FFFFFFFF"/>
        <rFont val="Arial1"/>
      </rPr>
      <t xml:space="preserve">، بتهم إدارة موقع بدون ترخيص، وبث بيانات على شبكة الانترنت على غير الحقيقة، وبدون الحصول على إذن من وزارة الاتصالات، وحيازة برامج مقلدة ومنسوخة
</t>
    </r>
  </si>
  <si>
    <t>مزيد من مصادرة الحريات الشبكة العربية تدين القبض علي الفنان إسلام جاويش</t>
  </si>
  <si>
    <r>
      <t xml:space="preserve">أدانت الشبكة العربية لمعلومات حقوق الإنسان اليوم قيام قوات الأمن بالقاء القبض علي الفنان إسلام نعيم إبراهيم محمد جاويش، رسام الكاريكاتير، ومسئول الرسوم الجرافيك بوكالة شبكة أخبار مصر، وصاحب صفحة ورقة الساخر علي موقع التواصل الإجتماعي فيسبوك، في </t>
    </r>
    <r>
      <rPr>
        <sz val="10"/>
        <color rgb="FFFFFFFF"/>
        <rFont val="DejaVu Sans"/>
      </rPr>
      <t>31 يناير 2016</t>
    </r>
    <r>
      <rPr>
        <sz val="10"/>
        <color rgb="FFFFFFFF"/>
        <rFont val="Arial1"/>
      </rPr>
      <t>، بتهم إدارة موقع بدون ترخيص، وبث بيانات علي شبكة الانترنت علي غير الحقيقة، وبدون الحصول علي إذن من وزارة الاتصالات، وحيازة برامج مقلدة ومنسوخة</t>
    </r>
    <r>
      <rPr>
        <sz val="10"/>
        <color rgb="FFFFFFFF"/>
        <rFont val="DejaVu Sans"/>
      </rPr>
      <t>.</t>
    </r>
    <r>
      <rPr>
        <sz val="10"/>
        <color rgb="FFFFFFFF"/>
        <rFont val="DejaVu Sans"/>
      </rPr>
      <t xml:space="preserve">
</t>
    </r>
  </si>
  <si>
    <t>https://www.facebook.com/AnhriHr/posts/1052353191494749?__tn__=-R</t>
  </si>
  <si>
    <r>
      <t xml:space="preserve">القبض علي الفنان إسلام نعيم إبراهيم محمد جاويش، رسام الكاريكاتير، ومسئول الرسوم الجرافيك بوكالة شبكة أخبار مصر، وصاحب صفحة ورقة الساخر علي موقع التواصل الإجتماعي فيسبوك، في </t>
    </r>
    <r>
      <rPr>
        <sz val="10"/>
        <color rgb="FFFFFFFF"/>
        <rFont val="DejaVu Sans"/>
      </rPr>
      <t xml:space="preserve">31 </t>
    </r>
    <r>
      <rPr>
        <sz val="10"/>
        <color rgb="FFFFFFFF"/>
        <rFont val="Arial1"/>
      </rPr>
      <t xml:space="preserve">يناير </t>
    </r>
    <r>
      <rPr>
        <sz val="10"/>
        <color rgb="FFFFFFFF"/>
        <rFont val="DejaVu Sans"/>
      </rPr>
      <t>2016</t>
    </r>
  </si>
  <si>
    <r>
      <t xml:space="preserve">نحن نقف على أعتاب أهم حدث في تاريخ مصر الحديثة، حيث تعلن مصر عن تحديها لواحد من اشد الأنظمة قمعية واستبداد في أفريقيا ودول الشرق، انه نظام حسنى مبارك الذي قبع في السلطة لمدة ثلاثون عاما مستخدما كل الوسائل المتخيلة، من الكذب إلى السجن والعزل من الوظائف إلى القمع المباشر وتصفية المعارضين وإطلاق يد الأجهزة الأمنية بلا رقيب أو حسيب، وفرض على الأحزاب الموت أحياء بعدم إتاحة حق الاتصال بالجماهير أو ممارسة أنشطة بين الجماهير أو إقامة مؤتمرات جماهيرية، وحولهم إلى مجموعة مقرات إدارية عقيمة الفعل والتأثير، مبارك الذي اشتهر عهده بالفساد والتزوير ومصادرة الحريات وفرض حالة طوارئ مستمرة على الشعب، والذي كان يعد العدة لتوريث ابنه الحكم من بعده مما أشعل غضب قطاعات عديدة واغلب النخب السياسية
كانت وﻻدة جديدة لمعارضة مختلفة عن معارضة المقرات الحزبية قد بدأت في الظهور، وحفز ذلك وجود إمكانية حديثة للتواصل خارج رقابة وسيطرة الدولة إلى حد كبير، انه الفضاء الإلكتروني وظهور المدونين، ثم ظهور حركة كفاية التي أعلنت بوضوح كفاية تلاتين سنة، ومشتقات حركة كفاية من روابط طلاب وعمال ومهنيون ومثقفون وسياسيون، والتي وضعت جميعها على رايتها شعار من اجل التغيير
على الجانب المقابل كانت الحركة الاجتماعية ممثلة في العمال وفقراء الأحياء الشعبية وفقراء الفلاحين تطلق موجة احتجاجات ضخمة ومتوالية ضد سياسات النظام، مطالبة بالعمل والسكن والعلاج والمستلزمات الزراعية والحق في الأرض … الخ
كان ذلك يعنى معارضة سياسات الليبرالية الجديدة التي يطبقها النظام، وعلى صعيد موازي كانت هناك قضية تتضخم وتتجهز للانفجار يوما بعد يوم، أنها قضية التعذيب المنهجي المنظم والقتل في أقسام الشرطة على يد رجال البوليس هذه القضية التي مست بقوة الحركات الشابة الجديدة ومواقع التواصل، وصلت احتجاجات التعذيب إلى نقطة صلبة عند مقتل الشاب خالد سعيد على يد مخبرين دون مبرر ثم اتهامه بعد موته بأنه ابتلع لفافات مخدرات أدت إلى وفاته، تحول خالد سعيد إلى عنوان معركة دعائية وتعبوية ضخمة ضد ممارسات الشرطة التي توحشت وتغولت و كان موت سيد بلال بسبب التعذيب في الخلفية، لكن التمحور على قضية خالد سعيد الذي كان اقرب سنا وحالة إلى المحتجين نقطة انعطاف في مواجهة التعذيب وجرائم الداخلية ضد المواطنين
وعلى الشاطئ الأخر كانت جماعة الإخوان منشغلة بتجهيزات الانتخابات وبالمساومات مع النظام، ولم تعر التفاتا إلى قضية توحش الداخلية وتعذيب المواطنين، وحرك احتجاجاتها ما حدث من تزوير في الانتخابات </t>
    </r>
    <r>
      <rPr>
        <sz val="10"/>
        <color rgb="FFFFFFFF"/>
        <rFont val="DejaVu Sans"/>
      </rPr>
      <t>2010 ضدها في انتخابات المجلس التشريعي2010 حيث لم ينجح لها أي مرشح رغم حصولها على عدد كبير من المقاعد – حوالى 88 مقعد – في الانتخابات السابقة مباشرة ، كان الحزب الحاكم بقيادة احمد عز قد خطط بالتنسيق مع الأجهزة الأمنية وقضاة فاسدين للإطاحة بالوجود البرلماني للجماعة تماما، كانت سحب احتجاج كثيرة، اجتماعية وسياسية وديموقراطية، تتجمع في كل مكان في انتظار إشارة تساقط حمولتها</t>
    </r>
    <r>
      <rPr>
        <sz val="10"/>
        <color rgb="FFFFFFFF"/>
        <rFont val="DejaVu Sans"/>
      </rPr>
      <t xml:space="preserve">
</t>
    </r>
    <r>
      <rPr>
        <sz val="10"/>
        <color rgb="FFFFFFFF"/>
        <rFont val="Arial1"/>
      </rPr>
      <t xml:space="preserve">
النقطة التي توصل الغاضبون إلى التجمع فيها كانت في ذاتها إعلانا للتحدي، </t>
    </r>
    <r>
      <rPr>
        <sz val="10"/>
        <color rgb="FFFFFFFF"/>
        <rFont val="DejaVu Sans"/>
      </rPr>
      <t>25 يناير هو العيد القومي السنوي لجهاز الشرطة المصرية، فقد تقرر القيام بأوسع احتجاجات ممكنة في هذا اليوم ضد ممارسات الشرطة بوجه خاص، كانت تلك هي نقطة التعبئة، وكان من البديهي أن تلعب الصفحات الإلكترونية المناهضة للتعذيب والرافضة لامتهان الكرامة على يد الداخلية دورا كبيرا في تلك التعبئة، وطبعا كان في صدارتها صفحة كلنا خالد سعيد</t>
    </r>
    <r>
      <rPr>
        <sz val="10"/>
        <color rgb="FFFFFFFF"/>
        <rFont val="DejaVu Sans"/>
      </rPr>
      <t xml:space="preserve">
</t>
    </r>
    <r>
      <rPr>
        <sz val="10"/>
        <color rgb="FFFFFFFF"/>
        <rFont val="Arial1"/>
      </rPr>
      <t xml:space="preserve">
تجمعت روافد آخرى لتصب في طاحون يوم الاحتجاج، البطالة والتزوير وحقوق العمال والتضييق على النشاط الطلابي الخ ولكن كان هناك أيضا من بين أجنحة النظام من هو غاضبا لتهميشه، أو ﻻنفراد نخبة جمال-عز بالسلطة والامتيازات، ومن بين أجهزة الدولة من يسعى لوقف التوريث الذي قد يقلص امتيازات ومكانة العسكريين ،هؤلاء كانوا واقعين بين الخوف من تطور حركة الجماهير وفرصة الإطاحة نهائيا بمشروع التوريث
كانت الخطوات التمهيدية ل </t>
    </r>
    <r>
      <rPr>
        <sz val="10"/>
        <color rgb="FFFFFFFF"/>
        <rFont val="DejaVu Sans"/>
      </rPr>
      <t>25 يناير قوية ومتعثرة في ذات الوقت، لقد ألهمت الثورة التونسية نخب وتجمعات المعارضة في مصر ومدتها بالأمل ، وصل استلهام تونس إلى حد تقليد بوعزيزى في عدة محاولات للانتحار حرقا، تونس كانت إشارة الثورة وشرارتها في عموم المنطقة وربما في العالم، لكن مصر لم تكن مدركة لإمكانية أن تثور فعلا، أعلنت أحزاب معارضة رئيسية عدم مشاركتها، وكذلك جماعة الإخوان المشغولة بما حدث ضدها من تزوير فقط وخارج تلك الدائرة كانت الرياح والسحب تتجمع من كل صوب، وبشكل غامض، ومن ثم لم يتوقع أيا من المشاركين أو الداعين أن يتحول يوم الاحتجاج إلى انتفاضة، وان تتحول الانتفاضة إلى ثورة</t>
    </r>
    <r>
      <rPr>
        <sz val="10"/>
        <color rgb="FFFFFFFF"/>
        <rFont val="DejaVu Sans"/>
      </rPr>
      <t xml:space="preserve">
</t>
    </r>
    <r>
      <rPr>
        <sz val="10"/>
        <color rgb="FFFFFFFF"/>
        <rFont val="Arial1"/>
      </rPr>
      <t xml:space="preserve">
يهدف هذا الكراس التوثيقي إلى إعادة رسم أهم ملامح وانعطافات الثورة المصرية، عبر اربع سنوات وعدد من الحكومات وثلاث رؤساء بعد مبارك والدخول الكثيف للعسكريين ثم انسحابهم المحدود ثم عودتهم وهيمنتهم على كامل المشهد المصري … رسما يقاوم النسيان ويوثق لذاكرة ثورة يسعون لمحو تفاصيلها من الذاكرة التاريخية للمصريين، فمن تحية الشهداء والثورة إلى اعتبارها إنجاز أعده وخطط له الجيش – وفي رواية أخرى الإخوان – إلى الانقلاب عليها واعتبارها مؤامرة صهيونية أمريكية – أو إخوانية قطرية أو تجزئتها واعتبار </t>
    </r>
    <r>
      <rPr>
        <sz val="10"/>
        <color rgb="FFFFFFFF"/>
        <rFont val="DejaVu Sans"/>
      </rPr>
      <t>30 يونيه ثورة والأولي مؤامرة</t>
    </r>
    <r>
      <rPr>
        <sz val="10"/>
        <color rgb="FFFFFFFF"/>
        <rFont val="DejaVu Sans"/>
      </rPr>
      <t xml:space="preserve">
</t>
    </r>
    <r>
      <rPr>
        <sz val="10"/>
        <color rgb="FFFFFFFF"/>
        <rFont val="Arial1"/>
      </rPr>
      <t xml:space="preserve">
في مواجهة هذا المحو الرجعى لذاكرتنا، هذا التشويه المنهجي لثورتنا، علينا أن نستعيدها ونثبتها في الذاكرة، حتى يمكن أن ننطلق من تراث صنعناه، وليس تراث اصطنعوه لنا
ﻻ يمكن بأي حال رصد جميع الأحداث خلال تلك الفترة، أولا لكثرتها الكثيفة، وتمددها على خريطة مصر كلها، فضلا عن انه بالتأكيد ليست كل الأحداث في نفس المستوي من الأهمية وثانيا لأن هدف مثل هذا يحتاج عشرات الباحثين والموثقين لتجميع وحصر وضبط مادته، وغالبا أيضا لن تكون حصرية، وثالثا لأن هدف هذا الكراس التوثيقي هو رسم المعالم والانعطافات الرئيسية التي مرت بها الثورة، والتي أثرت بوضوح في تحديد خط سيرها، ومن ثم فهو كراس بانورامي، يرسم بانوراما عامة لمسار الثورة عبر أهم أحداثها، حتى يتمكن القارئ من رؤية حدث في سياق فيجمع أشتات المشهد الحي والدينامي، سريع التلاحق وكثير الانعطافات، في تلك الملحمة التاريخية المسماة بثورة </t>
    </r>
    <r>
      <rPr>
        <sz val="10"/>
        <color rgb="FFFFFFFF"/>
        <rFont val="DejaVu Sans"/>
      </rPr>
      <t>25 يناير واقر أن أي خطأ ورد بهذا الكراس هو بالقطع خطأي وحدى، وأي توفيق فيه فقد شارك في صنعه صور الشهداء ونقاشات الأصدقاء واجتهادات الموثقين ومبادراتهم</t>
    </r>
    <r>
      <rPr>
        <sz val="10"/>
        <color rgb="FFFFFFFF"/>
        <rFont val="DejaVu Sans"/>
      </rPr>
      <t xml:space="preserve">
</t>
    </r>
    <r>
      <rPr>
        <sz val="10"/>
        <color rgb="FFFFFFFF"/>
        <rFont val="Arial1"/>
      </rPr>
      <t xml:space="preserve">
أخيرا أرجو أن يكون هذا الكراس إهداء مقبولا ولائقا إلى روح مينا دنيال – مسيح الحواري الشعبية – وعمر بائع البطاطا، وأبطال الثورة المجهولين شهداء كانوا أو أحياء</t>
    </r>
  </si>
  <si>
    <r>
      <t xml:space="preserve">معالم ومنعطفات الثورة المصرية من </t>
    </r>
    <r>
      <rPr>
        <sz val="10"/>
        <color rgb="FFFFFFFF"/>
        <rFont val="DejaVu Sans"/>
      </rPr>
      <t>2011 إلي 2014</t>
    </r>
    <r>
      <rPr>
        <sz val="10"/>
        <color rgb="FFFFFFFF"/>
        <rFont val="DejaVu Sans"/>
      </rPr>
      <t xml:space="preserve">
</t>
    </r>
  </si>
  <si>
    <r>
      <t xml:space="preserve">نحن نقف علي أعتاب أهم حدث في تاريخ مصر الحديثة، حيث تعلن مصر عن تحديها لواحد من اشد الأنظمة قمعية واستبداد في أفريقيا ودول الشرق، انه نظام حسني مبارك الذي قبع في السلطة لمدة ثلاثون عاما مستخدما كل الوسائل المتخيلة، من الكذب إلي السجن والعزل من الوظائف إلي القمع المباشر وتصفية المعارضين وإطلاق يد الأجهزة الأمنية بلا رقيب أو حسيب، وفرض علي الأحزاب الموت أحياء بعدم إتاحة حق الاتصال بالجماهير أو ممارسة أنشطة بين الجماهير أو إقامة مؤتمرات جماهيرية، وحولهم إلي مجموعة مقرات إدارية عقيمة الفعل والتأثير، مبارك الذي اشتهر عهده بالفساد والتزوير ومصادرة الحريات وفرض حالة طوارئ مستمرة علي الشعب، والذي كان يعد العدة لتوريث ابنه الحكم من بعده مما أشعل غضب قطاعات عديدة واغلب النخب السياسية </t>
    </r>
    <r>
      <rPr>
        <sz val="10"/>
        <color rgb="FFFFFFFF"/>
        <rFont val="DejaVu Sans"/>
      </rPr>
      <t>.</t>
    </r>
    <r>
      <rPr>
        <sz val="10"/>
        <color rgb="FFFFFFFF"/>
        <rFont val="DejaVu Sans"/>
      </rPr>
      <t xml:space="preserve">
</t>
    </r>
    <r>
      <rPr>
        <sz val="10"/>
        <color rgb="FFFFFFFF"/>
        <rFont val="Arial1"/>
      </rPr>
      <t xml:space="preserve">
كانت وﻻدة جديدة لمعارضة مختلفة عن معارضة المقرات الحزبية قد بدأت في الظهور، وحفز ذلك وجود إمكانية حديثة للتواصل خارج رقابة وسيطرة الدولة إلي حد كبير، انه الفضاء الإلكتروني وظهور المدونين، ثم ظهور حركة كفاية التي أعلنت بوضوح كفاية تلاتين سنة، ومشتقات حركة كفاية من روابط طلاب وعمال ومهنيون ومثقفون وسياسيون، والتي وضعت جميعها علي رايتها شعار من اجل التغيير </t>
    </r>
    <r>
      <rPr>
        <sz val="10"/>
        <color rgb="FFFFFFFF"/>
        <rFont val="DejaVu Sans"/>
      </rPr>
      <t>.</t>
    </r>
    <r>
      <rPr>
        <sz val="10"/>
        <color rgb="FFFFFFFF"/>
        <rFont val="DejaVu Sans"/>
      </rPr>
      <t xml:space="preserve">
</t>
    </r>
    <r>
      <rPr>
        <sz val="10"/>
        <color rgb="FFFFFFFF"/>
        <rFont val="Arial1"/>
      </rPr>
      <t xml:space="preserve">
علي الجانب المقابل كانت الحركة الاجتماعية ممثلة في العمال وفقراء الأحياء الشعبية وفقراء الفلاحين تطلق موجة احتجاجات ضخمة ومتوالية ضد سياسات النظام، مطالبة بالعمل والسكن والعلاج والمستلزمات الزراعية والحق في الأرض … الخ </t>
    </r>
    <r>
      <rPr>
        <sz val="10"/>
        <color rgb="FFFFFFFF"/>
        <rFont val="DejaVu Sans"/>
      </rPr>
      <t>.</t>
    </r>
    <r>
      <rPr>
        <sz val="10"/>
        <color rgb="FFFFFFFF"/>
        <rFont val="DejaVu Sans"/>
      </rPr>
      <t xml:space="preserve">
</t>
    </r>
    <r>
      <rPr>
        <sz val="10"/>
        <color rgb="FFFFFFFF"/>
        <rFont val="Arial1"/>
      </rPr>
      <t xml:space="preserve">
كان ذلك يعني معارضة سياسات الليبرالية الجديدة التي يطبقها النظام، وعلي صعيد موازي كانت هناك قضية تتضخم وتتجهز للانفجار يوما بعد يوم، أنها قضية التعذيب المنهجي المنظم والقتل في أقسام الشرطة علي يد رجال البوليس . هذه القضية التي مست بقوة الحركات الشابة الجديدة ومواقع التواصل، وصلت احتجاجات التعذيب إلي نقطة صلبة عند مقتل الشاب خالد سعيد علي يد مخبرين دون مبرر ثم اتهامه بعد موته بأنه ابتلع لفافات مخدرات أدت إلي وفاته، تحول خالد سعيد إلي عنوان معركة دعائية وتعبوية ضخمة ضد ممارسات الشرطة التي توحشت وتغولت .و كان موت سيد بلال بسبب التعذيب في الخلفية، لكن التمحور علي قضية خالد سعيد الذي كان اقرب سنا وحالة إلي المحتجين نقطة انعطاف في مواجهة التعذيب وجرائم الداخلية ضد المواطنين </t>
    </r>
    <r>
      <rPr>
        <sz val="10"/>
        <color rgb="FFFFFFFF"/>
        <rFont val="DejaVu Sans"/>
      </rPr>
      <t>.</t>
    </r>
    <r>
      <rPr>
        <sz val="10"/>
        <color rgb="FFFFFFFF"/>
        <rFont val="DejaVu Sans"/>
      </rPr>
      <t xml:space="preserve">
</t>
    </r>
    <r>
      <rPr>
        <sz val="10"/>
        <color rgb="FFFFFFFF"/>
        <rFont val="Arial1"/>
      </rPr>
      <t xml:space="preserve">
وعلي الشاطئ الأخر كانت جماعة الإخوان منشغلة بتجهيزات الانتخابات وبالمساومات مع النظام، ولم تعر التفاتا إلي قضية توحش الداخلية وتعذيب المواطنين، وحرك احتجاجاتها ما حدث من تزوير في الانتخابات </t>
    </r>
    <r>
      <rPr>
        <sz val="10"/>
        <color rgb="FFFFFFFF"/>
        <rFont val="DejaVu Sans"/>
      </rPr>
      <t>2010 ضدها في انتخابات المجلس التشريعي2010 حيث لم ينجح لها أي مرشح رغم حصولها علي عدد كبير من المقاعد – حوالي 88 مقعد – في الانتخابات السابقة مباشرة ، كان الحزب الحاكم بقيادة احمد عز قد خطط بالتنسيق مع الأجهزة الأمنية وقضاة فاسدين للإطاحة بالوجود البرلماني للجماعة تماما، كانت سحب احتجاج كثيرة، اجتماعية وسياسية وديموقراطية، تتجمع في كل مكان في انتظار إشارة تساقط حمولتها .</t>
    </r>
    <r>
      <rPr>
        <sz val="10"/>
        <color rgb="FFFFFFFF"/>
        <rFont val="DejaVu Sans"/>
      </rPr>
      <t xml:space="preserve">
</t>
    </r>
    <r>
      <rPr>
        <sz val="10"/>
        <color rgb="FFFFFFFF"/>
        <rFont val="Arial1"/>
      </rPr>
      <t xml:space="preserve">
النقطة التي توصل الغاضبون إلي التجمع فيها كانت في ذاتها إعلانا للتحدي، </t>
    </r>
    <r>
      <rPr>
        <sz val="10"/>
        <color rgb="FFFFFFFF"/>
        <rFont val="DejaVu Sans"/>
      </rPr>
      <t>25 يناير هو العيد القومي السنوي لجهاز الشرطة المصرية، فقد تقرر القيام بأوسع احتجاجات ممكنة في هذا اليوم ضد ممارسات الشرطة بوجه خاص، كانت تلك هي نقطة التعبئة، وكان من البديهي أن تلعب الصفحات الإلكترونية المناهضة للتعذيب والرافضة لامتهان الكرامة علي يد الداخلية دورا كبيرا في تلك التعبئة، وطبعا كان في صدارتها صفحة كلنا خالد سعيد .</t>
    </r>
    <r>
      <rPr>
        <sz val="10"/>
        <color rgb="FFFFFFFF"/>
        <rFont val="DejaVu Sans"/>
      </rPr>
      <t xml:space="preserve">
</t>
    </r>
    <r>
      <rPr>
        <sz val="10"/>
        <color rgb="FFFFFFFF"/>
        <rFont val="Arial1"/>
      </rPr>
      <t xml:space="preserve">
تجمعت روافد آخري لتصب في طاحون يوم الاحتجاج، البطالة والتزوير وحقوق العمال والتضييق علي النشاط الطلابي . الخ . ولكن كان هناك أيضا من بين أجنحة النظام من هو غاضبا لتهميشه، أو ﻻنفراد نخبة جمال-عز بالسلطة والامتيازات، ومن بين أجهزة الدولة من يسعي لوقف التوريث الذي قد يقلص امتيازات ومكانة العسكريين ،هؤلاء كانوا واقعين بين الخوف من تطور حركة الجماهير . وفرصة الإطاحة نهائيا بمشروع التوريث </t>
    </r>
    <r>
      <rPr>
        <sz val="10"/>
        <color rgb="FFFFFFFF"/>
        <rFont val="DejaVu Sans"/>
      </rPr>
      <t>.</t>
    </r>
    <r>
      <rPr>
        <sz val="10"/>
        <color rgb="FFFFFFFF"/>
        <rFont val="DejaVu Sans"/>
      </rPr>
      <t xml:space="preserve">
</t>
    </r>
    <r>
      <rPr>
        <sz val="10"/>
        <color rgb="FFFFFFFF"/>
        <rFont val="Arial1"/>
      </rPr>
      <t xml:space="preserve">
كانت الخطوات التمهيدية ل </t>
    </r>
    <r>
      <rPr>
        <sz val="10"/>
        <color rgb="FFFFFFFF"/>
        <rFont val="DejaVu Sans"/>
      </rPr>
      <t>25 يناير قوية ومتعثرة في ذات الوقت، لقد ألهمت الثورة التونسية نخب وتجمعات المعارضة في مصر ومدتها بالأمل ، وصل استلهام تونس إلي حد تقليد بوعزيزي في عدة محاولات للانتحار حرقا، تونس كانت إشارة الثورة وشرارتها في عموم المنطقة وربما في العالم، لكن مصر لم تكن مدركة لإمكانية أن تثور فعلا، أعلنت أحزاب معارضة رئيسية عدم مشاركتها، وكذلك جماعة الإخوان المشغولة بما حدث ضدها من تزوير فقط . وخارج تلك الدائرة كانت الرياح والسحب تتجمع من كل صوب، وبشكل غامض، ومن ثم لم يتوقع أيا من المشاركين أو الداعين أن يتحول يوم الاحتجاج إلي انتفاضة، وان تتحول الانتفاضة إلي ثورة .</t>
    </r>
    <r>
      <rPr>
        <sz val="10"/>
        <color rgb="FFFFFFFF"/>
        <rFont val="DejaVu Sans"/>
      </rPr>
      <t xml:space="preserve">
</t>
    </r>
    <r>
      <rPr>
        <sz val="10"/>
        <color rgb="FFFFFFFF"/>
        <rFont val="Arial1"/>
      </rPr>
      <t xml:space="preserve">
يهدف هذا الكراس التوثيقي إلي إعادة رسم أهم ملامح وانعطافات الثورة المصرية، عبر اربع سنوات وعدد من الحكومات وثلاث رؤساء بعد مبارك والدخول الكثيف للعسكريين ثم انسحابهم المحدود ثم عودتهم وهيمنتهم علي كامل المشهد المصري . … رسما يقاوم النسيان ويوثق لذاكرة ثورة يسعون لمحو تفاصيلها من الذاكرة التاريخية للمصريين، فمن تحية الشهداء والثورة إلي اعتبارها إنجاز أعده وخطط له الجيش – وفي رواية أخري . الإخوان – إلي الانقلاب عليها واعتبارها مؤامرة صهيونية أمريكية – أو إخوانية قطرية . أو تجزئتها واعتبار </t>
    </r>
    <r>
      <rPr>
        <sz val="10"/>
        <color rgb="FFFFFFFF"/>
        <rFont val="DejaVu Sans"/>
      </rPr>
      <t>30 يونيه ثورة والأولي مؤامرة .</t>
    </r>
    <r>
      <rPr>
        <sz val="10"/>
        <color rgb="FFFFFFFF"/>
        <rFont val="DejaVu Sans"/>
      </rPr>
      <t xml:space="preserve">
</t>
    </r>
    <r>
      <rPr>
        <sz val="10"/>
        <color rgb="FFFFFFFF"/>
        <rFont val="Arial1"/>
      </rPr>
      <t xml:space="preserve">
في مواجهة هذا المحو الرجعي لذاكرتنا، هذا التشويه المنهجي لثورتنا، علينا أن نستعيدها ونثبتها في الذاكرة، حتي يمكن أن ننطلق من تراث صنعناه، وليس تراث اصطنعوه لنا </t>
    </r>
    <r>
      <rPr>
        <sz val="10"/>
        <color rgb="FFFFFFFF"/>
        <rFont val="DejaVu Sans"/>
      </rPr>
      <t>.</t>
    </r>
    <r>
      <rPr>
        <sz val="10"/>
        <color rgb="FFFFFFFF"/>
        <rFont val="DejaVu Sans"/>
      </rPr>
      <t xml:space="preserve">
</t>
    </r>
    <r>
      <rPr>
        <sz val="10"/>
        <color rgb="FFFFFFFF"/>
        <rFont val="Arial1"/>
      </rPr>
      <t xml:space="preserve">
ﻻ يمكن بأي حال رصد جميع الأحداث خلال تلك الفترة، أولا لكثرتها الكثيفة، وتمددها علي خريطة مصر كلها، فضلا عن انه بالتأكيد ليست كل الأحداث في نفس المستوي من الأهمية . وثانيا لأن هدف مثل هذا يحتاج عشرات الباحثين والموثقين لتجميع وحصر وضبط مادته، وغالبا أيضا لن تكون حصرية، وثالثا لأن هدف هذا الكراس التوثيقي هو رسم المعالم والانعطافات الرئيسية التي مرت بها الثورة، والتي أثرت بوضوح في تحديد خط سيرها، ومن ثم فهو كراس بانورامي، يرسم بانوراما عامة لمسار الثورة عبر أهم أحداثها، حتي يتمكن القارئ من رؤية حدث . في سياق فيجمع أشتات المشهد الحي والدينامي، سريع التلاحق وكثير الانعطافات، في تلك الملحمة التاريخية المسماة بثورة </t>
    </r>
    <r>
      <rPr>
        <sz val="10"/>
        <color rgb="FFFFFFFF"/>
        <rFont val="DejaVu Sans"/>
      </rPr>
      <t>25 يناير . واقر أن أي خطأ ورد بهذا الكراس هو بالقطع خطأي وحدي، وأي توفيق فيه فقد شارك في صنعه صور الشهداء ونقاشات الأصدقاء واجتهادات الموثقين ومبادراتهم .</t>
    </r>
    <r>
      <rPr>
        <sz val="10"/>
        <color rgb="FFFFFFFF"/>
        <rFont val="DejaVu Sans"/>
      </rPr>
      <t xml:space="preserve">
</t>
    </r>
    <r>
      <rPr>
        <sz val="10"/>
        <color rgb="FFFFFFFF"/>
        <rFont val="Arial1"/>
      </rPr>
      <t xml:space="preserve">
أخيرا أرجو أن يكون هذا الكراس إهداء مقبولا ولائقا إلي روح مينا دنيال – مسيح الحواري الشعبية – وعمر بائع البطاطا، وأبطال الثورة المجهولين شهداء كانوا أو أحياء </t>
    </r>
    <r>
      <rPr>
        <sz val="10"/>
        <color rgb="FFFFFFFF"/>
        <rFont val="DejaVu Sans"/>
      </rPr>
      <t>.</t>
    </r>
  </si>
  <si>
    <t>https://anhri.net/?p=159051</t>
  </si>
  <si>
    <r>
      <t xml:space="preserve">إجراءات أمنية شديدة شهدها شهر يناير منذ مطلعه، وذلك تحسباً للاحتجاجات والتحركات المحتملة لذكري ثورة </t>
    </r>
    <r>
      <rPr>
        <sz val="10"/>
        <color rgb="FFFFFFFF"/>
        <rFont val="DejaVu Sans"/>
      </rPr>
      <t>25 يناير، تهديدات، واقتحام لمؤسسات ثقافية، وإلقاء القبض علي بعض النشطاء الفاعلين والمؤثرين، لمنع أي إحياء محتمل لثورة يناير، وذلك أدي إلي تراجع الفعاليات الاحتجاجية خلال الشهر، الذي شهد 67 فاعلية كان نصيب الأسد منهم لجماعة الإخوان وتحالف دعم الشرعية بـ59 فعالية احتجاجية، وتعرضت 21 فاعلية للاعتداء من قبل الأجهزة الأمنية، وجميعها نظمها الإخوان وتحالف دعم الشرعية</t>
    </r>
    <r>
      <rPr>
        <sz val="10"/>
        <color rgb="FFFFFFFF"/>
        <rFont val="DejaVu Sans"/>
      </rPr>
      <t xml:space="preserve">
</t>
    </r>
    <r>
      <rPr>
        <sz val="10"/>
        <color rgb="FFFFFFFF"/>
        <rFont val="Arial1"/>
      </rPr>
      <t xml:space="preserve">
واستمرت المحاكمات المتعلقة بالشأن العام، وكما هو معتاد كانت جماعة الإخوان وتحالف دعم الشرعية اكثر القوي مثولاً للمحاكمات الجنائية، بـ </t>
    </r>
    <r>
      <rPr>
        <sz val="10"/>
        <color rgb="FFFFFFFF"/>
        <rFont val="DejaVu Sans"/>
      </rPr>
      <t>13 محاكمة منظورة خلال الشهر، فيما شهد الشهر 10 محاكمات عسكرية للمدنين مثل لها 1186 مدني، و 6 محاكمات للقوي المدنية الديمقراطية</t>
    </r>
    <r>
      <rPr>
        <sz val="10"/>
        <color rgb="FFFFFFFF"/>
        <rFont val="DejaVu Sans"/>
      </rPr>
      <t xml:space="preserve">
</t>
    </r>
    <r>
      <rPr>
        <sz val="10"/>
        <color rgb="FFFFFFFF"/>
        <rFont val="Arial1"/>
      </rPr>
      <t xml:space="preserve">
وشهد يناير استمرار الاعتداءات التي تتعرض لها الحريات الإعلامية، فرصد فريق محامون من أجل الديمقراطية </t>
    </r>
    <r>
      <rPr>
        <sz val="10"/>
        <color rgb="FFFFFFFF"/>
        <rFont val="DejaVu Sans"/>
      </rPr>
      <t>18 انتهاكاً متنوعاً خلال الشهر</t>
    </r>
  </si>
  <si>
    <r>
      <t xml:space="preserve">المسار الديمقراطي في مصر خلال يناير </t>
    </r>
    <r>
      <rPr>
        <sz val="10"/>
        <color rgb="FFFFFFFF"/>
        <rFont val="DejaVu Sans"/>
      </rPr>
      <t>2016</t>
    </r>
    <r>
      <rPr>
        <sz val="10"/>
        <color rgb="FFFFFFFF"/>
        <rFont val="DejaVu Sans"/>
      </rPr>
      <t xml:space="preserve">
</t>
    </r>
  </si>
  <si>
    <r>
      <t xml:space="preserve">إجراءات أمنية شديدة شهدها شهر يناير منذ مطلعه، وذلك تحسباً للاحتجاجات والتحركات المحتملة لذكري ثورة </t>
    </r>
    <r>
      <rPr>
        <sz val="10"/>
        <color rgb="FFFFFFFF"/>
        <rFont val="DejaVu Sans"/>
      </rPr>
      <t>25 يناير، تهديدات، واقتحام لمؤسسات ثقافية، وإلقاء القبض علي بعض النشطاء الفاعلين والمؤثرين، لمنع أي إحياء محتمل لثورة يناير، وذلك أدي إلي تراجع الفعاليات الاحتجاجية خلال الشهر، الذي شهد 67 فاعلية كان نصيب الأسد منهم لجماعة الإخوان وتحالف دعم الشرعية بـ59 فعالية احتجاجية، وتعرضت 21 فاعلية للاعتداء من قبل الأجهزة الأمنية، وجميعها نظمها الإخوان وتحالف دعم الشرعية.</t>
    </r>
    <r>
      <rPr>
        <sz val="10"/>
        <color rgb="FFFFFFFF"/>
        <rFont val="DejaVu Sans"/>
      </rPr>
      <t xml:space="preserve">
</t>
    </r>
    <r>
      <rPr>
        <sz val="10"/>
        <color rgb="FFFFFFFF"/>
        <rFont val="Arial1"/>
      </rPr>
      <t xml:space="preserve">
واستمرت المحاكمات المتعلقة بالشأن العام، وكما هو معتاد كانت جماعة الإخوان وتحالف دعم الشرعية اكثر القوي مثولاً للمحاكمات الجنائية، بـ </t>
    </r>
    <r>
      <rPr>
        <sz val="10"/>
        <color rgb="FFFFFFFF"/>
        <rFont val="DejaVu Sans"/>
      </rPr>
      <t>13 محاكمة منظورة خلال الشهر، فيما شهد الشهر 10 محاكمات عسكرية للمدنين مثل لها 1186 مدني، و 6 محاكمات للقوي المدنية الديمقراطية.</t>
    </r>
    <r>
      <rPr>
        <sz val="10"/>
        <color rgb="FFFFFFFF"/>
        <rFont val="DejaVu Sans"/>
      </rPr>
      <t xml:space="preserve">
</t>
    </r>
    <r>
      <rPr>
        <sz val="10"/>
        <color rgb="FFFFFFFF"/>
        <rFont val="Arial1"/>
      </rPr>
      <t xml:space="preserve">
وشهد يناير استمرار الاعتداءات التي تتعرض لها الحريات الإعلامية، فرصد فريق محامون من أجل الديمقراطية </t>
    </r>
    <r>
      <rPr>
        <sz val="10"/>
        <color rgb="FFFFFFFF"/>
        <rFont val="DejaVu Sans"/>
      </rPr>
      <t>18 انتهاكاً متنوعاً خلال الشهر.</t>
    </r>
  </si>
  <si>
    <t>https://anhri.net/?p=159095</t>
  </si>
  <si>
    <t>وزارة الدخلية</t>
  </si>
  <si>
    <r>
      <t xml:space="preserve">حرية التعبير في مصر و العالم العربي التقرير السنوي </t>
    </r>
    <r>
      <rPr>
        <sz val="10"/>
        <color rgb="FFFFFFFF"/>
        <rFont val="DejaVu Sans"/>
      </rPr>
      <t>2015</t>
    </r>
    <r>
      <rPr>
        <sz val="10"/>
        <color rgb="FFFFFFFF"/>
        <rFont val="DejaVu Sans"/>
      </rPr>
      <t xml:space="preserve">
</t>
    </r>
  </si>
  <si>
    <r>
      <t>ثمة إشكالية كبيرة فيما يتعلق برصد التقارير الدولية لمنظمات وهيئات معنية بحماية الصحفيين للانتهاكات المرتكبة ضدهم تتمثل في حاجة هذه المنظمات والهيئات إلي تعريف منضبط للصحفي في ظل ظروف يتعرض فيها عديدون لانتهاكات بالغة تصل إلي حد التصفية والاخفاء القسري والسجن علي خلفية ممارستهم لعمل هو في مضمونه عمل صحفي في حين أنهم لا يمكن أن تشملهم التعريفات الضيقة لصفة الصحفي. واقعنا الحالي الذي تتيح فيه شبكة الإنترنت فرص التواصل بين البشر في أنحاء العالم المختلفة كما تتيح للأفراد في مناطق مختلفة فرصة نشر معلومات وصور ومقاطع فيديو من خلال حسابات شخصية علي مواقع التواصل الاجتماعي أو من خلال مدوناتهم الشخصية أو مواقع ينشئونها لهذا الغرض، يجعل من كثيرين صحفيين مستقلين لا تربطهم أي علاقات رسمية بمؤسسات صحفية سواء في بلدانهم أو في غيرها. وفي حين يعرضهم ما ينشرونه خاصة عندما يرصد الأحوال في مناطق صراع ملتهبة أو عندما ينطوي علي كشف لممارسات إجرامية أو انتهاكات لسلطات حاكمة أو أشخاص ذوي نفوذ أو جماعات مسلحة، لمخاطر كبيرة فإن مظلة الحماية علي ضآلة قيمتها الممنوحة لصفة الصحفي لا تشملهم ولو حتي من خلال رصد ما يطالهم. وينجم علي المستوي العملي عند إعداد تقارير من نوع تقريرنا هذا، عن تضارب في الأرقام المرصودة لأعداد الصحفيين المقتولين أو المسجونين والملاحقين علي خلفية عملهم الصحفي</t>
    </r>
    <r>
      <rPr>
        <sz val="10"/>
        <color rgb="FFFFFFFF"/>
        <rFont val="DejaVu Sans"/>
      </rPr>
      <t>.</t>
    </r>
    <r>
      <rPr>
        <sz val="10"/>
        <color rgb="FFFFFFFF"/>
        <rFont val="DejaVu Sans"/>
      </rPr>
      <t xml:space="preserve">
</t>
    </r>
    <r>
      <rPr>
        <sz val="10"/>
        <color rgb="FFFFFFFF"/>
        <rFont val="Arial1"/>
      </rPr>
      <t xml:space="preserve">
ومن المنطقي أن تتمسك كل مؤسسة بأرقامها ، لكن تظل المؤسسات التي تعمل علي الأرض وبشكل ميداني هي الاكثر مصداقية في هذا المجال ، وعلي صعيد الانتهاكات التي طالت حرية التعبير في المنطقة العربية ، فيبدو النظام الحاكم في السودان متخصصا في مصادرة الصحف، وربما تمثل مصادرته لتسعة أعداد من صحيفة واحدة خلال العام، منها </t>
    </r>
    <r>
      <rPr>
        <sz val="10"/>
        <color rgb="FFFFFFFF"/>
        <rFont val="DejaVu Sans"/>
      </rPr>
      <t>6 أعداد في شهر واحد، رقما قياسيا غير مسبوق عالميا. في المقابل تتخصص السلطات الكويتية في ملاحقة مستخدمي موقع التواصل الاجتماعي تويتر وبمعدل أقل مستخدمي خدمة واتساب. وتتفوق البحرين في معدل ملاحقتها للمدافعين عن حقوق الإنسان وإبقائها لعدد كبير منهم حتي اليوم في سجونها، برغم أن العام قد شهد إطلاق سراح المدافع البارز عن حقوق الإنسان، نبيل رجب، ولكنه يبقي ملاحقا باتهامات مختلفة قد تعود به إلي السجن.</t>
    </r>
    <r>
      <rPr>
        <sz val="10"/>
        <color rgb="FFFFFFFF"/>
        <rFont val="DejaVu Sans"/>
      </rPr>
      <t xml:space="preserve">
</t>
    </r>
    <r>
      <rPr>
        <sz val="10"/>
        <color rgb="FFFFFFFF"/>
        <rFont val="Arial1"/>
      </rPr>
      <t xml:space="preserve">
وربما تتخصص المملكة السعودية في الأحكام القضائية الصادمة والخارجة عن أي منطق مقبول. ويأتي في المقدمة الحكم بالإعدام ضد الشاعر الفلسطيني أشرف فياض بدعوي إهانته للذات الإلهية وردته عن الإسلام. المملكة أيضا ما زالت تتمسك بالحكم القاضي بإعدام شاب من المنطقة الشرقية أدانه القضاء باتهامات مختلفة علي خلفية مشاركته في مظاهرات في عام </t>
    </r>
    <r>
      <rPr>
        <sz val="10"/>
        <color rgb="FFFFFFFF"/>
        <rFont val="DejaVu Sans"/>
      </rPr>
      <t>2011</t>
    </r>
    <r>
      <rPr>
        <sz val="10"/>
        <color rgb="FFFFFFFF"/>
        <rFont val="Arial1"/>
      </rPr>
      <t>، في وقت كان فيه قاصرا، وإلي جانب قسوة الحكم وعدم تناسبه مع الاتهامات الأصلية المشكوك في صحتها من الأساس نتيجة افتقاد المحاكمة لضمانات العدالة، فإن الحكم بالإعدام علي قاصر هو انتهاك بالغ وغير مقبول</t>
    </r>
    <r>
      <rPr>
        <sz val="10"/>
        <color rgb="FFFFFFFF"/>
        <rFont val="DejaVu Sans"/>
      </rPr>
      <t>.</t>
    </r>
    <r>
      <rPr>
        <sz val="10"/>
        <color rgb="FFFFFFFF"/>
        <rFont val="DejaVu Sans"/>
      </rPr>
      <t xml:space="preserve">
</t>
    </r>
    <r>
      <rPr>
        <sz val="10"/>
        <color rgb="FFFFFFFF"/>
        <rFont val="Arial1"/>
      </rPr>
      <t xml:space="preserve">
بخلاف التخصصات السابق الإشارة إليها فإن الدول العربية تشترك في معدلات مرتفعة للانتهاكات ضد الحق في حرية التعبير وضد حرية الصحافة والإعلام، في ظل تصاعد ملحوظ لهذه الانتهاكات، وفي ظل مناخ خانق للحريات بصفة عامة، نأمل أن تكون صفحات هذا التقرير أمينة في محاولتها لنقل صورته. وفي حين نفرد صفحات عدة لكل دولة من الدول العربية التي توافر لدينا قدرا كافيا من المعلومات حول الانتهاكات التي شهدتها فإن بعض الدول لم يمكن رصد ما وقع فيها من انتهاكات بقدر وافٍ بسبب مصاعب مختلفة أغلبها ناجم عن الواقع المضطرب لهذه الدول أو لتدني التغطية الإعلامية وغياب المصادر المستقلة للمعلومات في البعض منها. ومن ثم فإننا في التالي نعرض لملخص لما أمكننا رصده من معلومات حول هذه الدول في فقرات محدودة لكل منها</t>
    </r>
    <r>
      <rPr>
        <sz val="10"/>
        <color rgb="FFFFFFFF"/>
        <rFont val="DejaVu Sans"/>
      </rPr>
      <t>.</t>
    </r>
  </si>
  <si>
    <t>https://anhri.net/?p=159548</t>
  </si>
  <si>
    <r>
      <t xml:space="preserve">تصاعدت وتيرة الاعتداءات علي المدافعين عن حقوق الإنسان، بشكل ملحوظ خلال شهر فبراير، حيث تعرض خلال الشهر </t>
    </r>
    <r>
      <rPr>
        <sz val="10"/>
        <color rgb="FFFFFFFF"/>
        <rFont val="DejaVu Sans"/>
      </rPr>
      <t>3 من المدافعين عن حقوق الإنسان للمنع من السفر، فيما حاولت قوة أمنية إغلاق مركز النديم لتأهيل ضحايا العنف والتعذيب وتشميعه بالشمع الأحمر، في خطوة شكلت نقلة كبيرة في مستوي الهجوم علي منظمات حقوق الإنسان في مصر</t>
    </r>
    <r>
      <rPr>
        <sz val="10"/>
        <color rgb="FFFFFFFF"/>
        <rFont val="DejaVu Sans"/>
      </rPr>
      <t xml:space="preserve">
</t>
    </r>
    <r>
      <rPr>
        <sz val="10"/>
        <color rgb="FFFFFFFF"/>
        <rFont val="Arial1"/>
      </rPr>
      <t xml:space="preserve">
فيما شهد الشهر استمرار حالة التضييق الشديد علي الحريات الإعلامية وحرية الرأي والتعبير حيث تعرض الصحفيين و الاعلامين لـ </t>
    </r>
    <r>
      <rPr>
        <sz val="10"/>
        <color rgb="FFFFFFFF"/>
        <rFont val="DejaVu Sans"/>
      </rPr>
      <t>21 انتهاكا متنوعاً خلال الشهر</t>
    </r>
    <r>
      <rPr>
        <sz val="10"/>
        <color rgb="FFFFFFFF"/>
        <rFont val="DejaVu Sans"/>
      </rPr>
      <t xml:space="preserve">
</t>
    </r>
    <r>
      <rPr>
        <sz val="10"/>
        <color rgb="FFFFFFFF"/>
        <rFont val="Arial1"/>
      </rPr>
      <t xml:space="preserve">
فيما ظلت الفعاليات الاحتجاجية التي تم تنظيمها للاحتجاج علي تردي الأوضاع الاقتصادية، أو للاحتجاج علي تجاوزت الشرطة المتصاعدة بشكل ملحوظ في مصر، وغيرها من الأمور
وشهد الشهر </t>
    </r>
    <r>
      <rPr>
        <sz val="10"/>
        <color rgb="FFFFFFFF"/>
        <rFont val="DejaVu Sans"/>
      </rPr>
      <t>91 فعالية احتجاجية للقوي المختلفة جاءت جماعة الإخوان المسلمون في صدارة القوي المنظمة للاحتجاجات بواقع 63 فعالية، فيما شهد الشهر 23 احتجاجاً عمالياً واجتماعياً، فيما نظمت القوي المدنية الديمقراطية 3 فعاليات، ونظم الطلاب فعاليتين فقط</t>
    </r>
    <r>
      <rPr>
        <sz val="10"/>
        <color rgb="FFFFFFFF"/>
        <rFont val="DejaVu Sans"/>
      </rPr>
      <t xml:space="preserve">
</t>
    </r>
    <r>
      <rPr>
        <sz val="10"/>
        <color rgb="FFFFFFFF"/>
        <rFont val="Arial1"/>
      </rPr>
      <t xml:space="preserve">
وأيضاً استمرت المحاكمات العسكرية للمدنين، حيث مثل خلال الشهر </t>
    </r>
    <r>
      <rPr>
        <sz val="10"/>
        <color rgb="FFFFFFFF"/>
        <rFont val="DejaVu Sans"/>
      </rPr>
      <t>595 مدني للمحاكمات العسكرية، فيما صدر من القضاء العسكري 4 أحكام بالإدانة ضد 135 مدني، بينهم حكمين بإعدام 15 مواطن</t>
    </r>
  </si>
  <si>
    <r>
      <t xml:space="preserve">المسار الديمقراطي في مصر خلال فبراير </t>
    </r>
    <r>
      <rPr>
        <sz val="10"/>
        <color rgb="FFFFFFFF"/>
        <rFont val="DejaVu Sans"/>
      </rPr>
      <t>2016</t>
    </r>
    <r>
      <rPr>
        <sz val="10"/>
        <color rgb="FFFFFFFF"/>
        <rFont val="DejaVu Sans"/>
      </rPr>
      <t xml:space="preserve">
</t>
    </r>
  </si>
  <si>
    <r>
      <t xml:space="preserve">تصاعدت وتيرة الاعتداءات علي المدافعين عن حقوق الإنسان، بشكل ملحوظ خلال شهر فبراير، حيث تعرض خلال الشهر </t>
    </r>
    <r>
      <rPr>
        <sz val="10"/>
        <color rgb="FFFFFFFF"/>
        <rFont val="DejaVu Sans"/>
      </rPr>
      <t>3 من المدافعين عن حقوق الإنسان للمنع من السفر، فيما حاولت قوة أمنية إغلاق مركز النديم لتأهيل ضحايا العنف والتعذيب وتشميعه بالشمع الأحمر، في خطوة شكلت نقلة كبيرة في مستوي الهجوم علي منظمات حقوق الإنسان في مصر.</t>
    </r>
    <r>
      <rPr>
        <sz val="10"/>
        <color rgb="FFFFFFFF"/>
        <rFont val="DejaVu Sans"/>
      </rPr>
      <t xml:space="preserve">
</t>
    </r>
    <r>
      <rPr>
        <sz val="10"/>
        <color rgb="FFFFFFFF"/>
        <rFont val="Arial1"/>
      </rPr>
      <t xml:space="preserve">
فيما شهد الشهر استمرار حالة التضييق الشديد علي الحريات الإعلامية وحرية الرأي والتعبير حيث تعرض الصحفيين و الاعلامين لـ </t>
    </r>
    <r>
      <rPr>
        <sz val="10"/>
        <color rgb="FFFFFFFF"/>
        <rFont val="DejaVu Sans"/>
      </rPr>
      <t>21 انتهاكا متنوعاً خلال الشهر.</t>
    </r>
    <r>
      <rPr>
        <sz val="10"/>
        <color rgb="FFFFFFFF"/>
        <rFont val="DejaVu Sans"/>
      </rPr>
      <t xml:space="preserve">
</t>
    </r>
    <r>
      <rPr>
        <sz val="10"/>
        <color rgb="FFFFFFFF"/>
        <rFont val="Arial1"/>
      </rPr>
      <t xml:space="preserve">
فيما ظلت الفعاليات الاحتجاجية التي تم تنظيمها للاحتجاج علي تردي الأوضاع الاقتصادية، أو للاحتجاج علي تجاوزت الشرطة المتصاعدة بشكل ملحوظ في مصر، وغيرها من الأمور</t>
    </r>
    <r>
      <rPr>
        <sz val="10"/>
        <color rgb="FFFFFFFF"/>
        <rFont val="DejaVu Sans"/>
      </rPr>
      <t>.</t>
    </r>
    <r>
      <rPr>
        <sz val="10"/>
        <color rgb="FFFFFFFF"/>
        <rFont val="DejaVu Sans"/>
      </rPr>
      <t xml:space="preserve">
</t>
    </r>
    <r>
      <rPr>
        <sz val="10"/>
        <color rgb="FFFFFFFF"/>
        <rFont val="Arial1"/>
      </rPr>
      <t xml:space="preserve">
وشهد الشهر </t>
    </r>
    <r>
      <rPr>
        <sz val="10"/>
        <color rgb="FFFFFFFF"/>
        <rFont val="DejaVu Sans"/>
      </rPr>
      <t>91 فعالية احتجاجية للقوي المختلفة جاءت جماعة الإخوان المسلمون في صدارة القوي المنظمة للاحتجاجات بواقع 63 فعالية، فيما شهد الشهر 23 احتجاجاً عمالياً واجتماعياً، فيما نظمت القوي المدنية الديمقراطية 3 فعاليات، ونظم الطلاب فعاليتين فقط.</t>
    </r>
    <r>
      <rPr>
        <sz val="10"/>
        <color rgb="FFFFFFFF"/>
        <rFont val="DejaVu Sans"/>
      </rPr>
      <t xml:space="preserve">
</t>
    </r>
    <r>
      <rPr>
        <sz val="10"/>
        <color rgb="FFFFFFFF"/>
        <rFont val="Arial1"/>
      </rPr>
      <t xml:space="preserve">
وأيضاً استمرت المحاكمات العسكرية للمدنين، حيث مثل خلال الشهر </t>
    </r>
    <r>
      <rPr>
        <sz val="10"/>
        <color rgb="FFFFFFFF"/>
        <rFont val="DejaVu Sans"/>
      </rPr>
      <t>595 مدني للمحاكمات العسكرية، فيما صدر من القضاء العسكري 4 أحكام بالإدانة ضد 135 مدني، بينهم حكمين بإعدام 15 مواطن.</t>
    </r>
  </si>
  <si>
    <t>https://anhri.net/?p=160032</t>
  </si>
  <si>
    <r>
      <t xml:space="preserve">أصدر نادي القلم الدولي بيان له يوم الأثنين </t>
    </r>
    <r>
      <rPr>
        <sz val="10"/>
        <color rgb="FFFFFFFF"/>
        <rFont val="DejaVu Sans"/>
      </rPr>
      <t>29 فبراير 2016 أعرب فيه عن قلقه لما يجري من حملة متعمدة على الساحة المصرية للتضييق على الكتاب والمفكرين وإصدار أحكام بالسجن في قضايا الإبداع وحرية التعبير</t>
    </r>
    <r>
      <rPr>
        <sz val="10"/>
        <color rgb="FFFFFFFF"/>
        <rFont val="DejaVu Sans"/>
      </rPr>
      <t xml:space="preserve">
</t>
    </r>
    <r>
      <rPr>
        <sz val="10"/>
        <color rgb="FFFFFFFF"/>
        <rFont val="Arial1"/>
      </rPr>
      <t>ويرى النادي ضرورة مراجعة التشريعات التي تحد من حرية التعبير وتسمح بسجن الكتاب والفنانين كعقوبة على إبداء آرائهم وإبداعهم</t>
    </r>
  </si>
  <si>
    <t>نادي القلم الدولي يندد بالتضييق علي الكتاب والمفكرين في مصر</t>
  </si>
  <si>
    <r>
      <t xml:space="preserve">أصدر نادي القلم الدولي بيان له يوم الأثنين </t>
    </r>
    <r>
      <rPr>
        <sz val="10"/>
        <color rgb="FFFFFFFF"/>
        <rFont val="DejaVu Sans"/>
      </rPr>
      <t>29 فبراير 2016 أعرب فيه عن قلقه لما يجري من حملة متعمدة علي الساحة المصرية للتضييق علي الكتاب والمفكرين وإصدار أحكام بالسجن في قضايا الإبداع وحرية التعبير.</t>
    </r>
    <r>
      <rPr>
        <sz val="10"/>
        <color rgb="FFFFFFFF"/>
        <rFont val="DejaVu Sans"/>
      </rPr>
      <t xml:space="preserve">
</t>
    </r>
    <r>
      <rPr>
        <sz val="10"/>
        <color rgb="FFFFFFFF"/>
        <rFont val="Arial1"/>
      </rPr>
      <t>ويري النادي ضرورة مراجعة التشريعات التي تحد من حرية التعبير وتسمح بسجن الكتاب والفنانين كعقوبة علي إبداء آرائهم وإبداعهم</t>
    </r>
    <r>
      <rPr>
        <sz val="10"/>
        <color rgb="FFFFFFFF"/>
        <rFont val="DejaVu Sans"/>
      </rPr>
      <t>.</t>
    </r>
  </si>
  <si>
    <t>https://www.facebook.com/AnhriHr/posts/1069624413100960?__tn__=-R</t>
  </si>
  <si>
    <r>
      <t>وإصدار أحكام بالسجن في قضايا الإبداع وحرية التعبير</t>
    </r>
    <r>
      <rPr>
        <sz val="10"/>
        <color rgb="FFFFFFFF"/>
        <rFont val="DejaVu Sans"/>
      </rPr>
      <t>.</t>
    </r>
  </si>
  <si>
    <r>
      <t xml:space="preserve">أدان أكثرمن </t>
    </r>
    <r>
      <rPr>
        <sz val="10"/>
        <color rgb="FFFFFFFF"/>
        <rFont val="DejaVu Sans"/>
      </rPr>
      <t>50 محامي اعتقال المحامي إسلام سلامه وإخفاؤه قسريا، وطالبوا وزارة الداخلية والنيابة العامة بالافصاح عن مصيره مع إخلاء سبيله فورا وكل النشطاء الحقوقيون والمحامين المعتقلين على ذمة قضايا رأي أو دفاعهم على محبوسين في قضايا رأي</t>
    </r>
    <r>
      <rPr>
        <sz val="10"/>
        <color rgb="FFFFFFFF"/>
        <rFont val="DejaVu Sans"/>
      </rPr>
      <t xml:space="preserve">
</t>
    </r>
  </si>
  <si>
    <r>
      <t xml:space="preserve">أكثر من </t>
    </r>
    <r>
      <rPr>
        <sz val="10"/>
        <color rgb="FFFFFFFF"/>
        <rFont val="DejaVu Sans"/>
      </rPr>
      <t xml:space="preserve">50 </t>
    </r>
    <r>
      <rPr>
        <sz val="10"/>
        <color rgb="FFFFFFFF"/>
        <rFont val="Arial1"/>
      </rPr>
      <t>محامياً يدينون اعتقال المحامي إسلام سلامة</t>
    </r>
  </si>
  <si>
    <r>
      <t xml:space="preserve">أدان أكثرمن </t>
    </r>
    <r>
      <rPr>
        <sz val="10"/>
        <color rgb="FFFFFFFF"/>
        <rFont val="DejaVu Sans"/>
      </rPr>
      <t>50 محامي اعتقال المحامي إسلام سلامه وإخفاؤه قسريا، وطالبوا وزارة الداخلية والنيابة العامة بالافصاح عن مصيره مع إخلاء سبيله فورا وكل النشطاء الحقوقيون والمحامين المعتقلين علي ذمة قضايا رأي أو دفاعهم علي محبوسين في قضايا رأي.</t>
    </r>
    <r>
      <rPr>
        <sz val="10"/>
        <color rgb="FFFFFFFF"/>
        <rFont val="DejaVu Sans"/>
      </rPr>
      <t xml:space="preserve">
</t>
    </r>
  </si>
  <si>
    <t>https://www.facebook.com/AnhriHr/posts/1073789076017827?__tn__=-R</t>
  </si>
  <si>
    <t>اعتقال المحامي إسلام سلامه وإخفاؤه قسريا</t>
  </si>
  <si>
    <r>
      <t xml:space="preserve">قالت منظمة العفو الدولية، إن تجميد الأموال والممتلكات هي أحدث أداة تستخدمها الحكومة المصرية للقضاء على المجتمع المدني
وأضافت المنظمة الدولية في بيان لها نشرته في </t>
    </r>
    <r>
      <rPr>
        <sz val="10"/>
        <color rgb="FFFFFFFF"/>
        <rFont val="DejaVu Sans"/>
      </rPr>
      <t>18 مارس 2016</t>
    </r>
    <r>
      <rPr>
        <sz val="10"/>
        <color rgb="FFFFFFFF"/>
        <rFont val="Arial1"/>
      </rPr>
      <t>، إن عزم الحكومة المصرية على تجميد أموال وممتلكات اثنين من المدافعين البارزين عن حقوق الإنسان هم حسام بهجت وجمال عيد، وأفراد أسرهم في إطار التحقيق في قضية التمويل الأجنبي للمنظمات غير الحكومية، يأتي ليؤكد ولا يدع مجالا للشك في نية الحكومة المصرية سحق حرية التعبير وتكوين الجمعيات</t>
    </r>
  </si>
  <si>
    <t>تجميد الأموال والممتلكات هي أحدث أدوات الحكومة للقضاء علي المجتمع المدني</t>
  </si>
  <si>
    <r>
      <t>قالت منظمة العفو الدولية، إن تجميد الأموال والممتلكات هي أحدث أداة تستخدمها الحكومة المصرية للقضاء علي المجتمع المدني</t>
    </r>
    <r>
      <rPr>
        <sz val="10"/>
        <color rgb="FFFFFFFF"/>
        <rFont val="DejaVu Sans"/>
      </rPr>
      <t>.</t>
    </r>
    <r>
      <rPr>
        <sz val="10"/>
        <color rgb="FFFFFFFF"/>
        <rFont val="DejaVu Sans"/>
      </rPr>
      <t xml:space="preserve">
</t>
    </r>
    <r>
      <rPr>
        <sz val="10"/>
        <color rgb="FFFFFFFF"/>
        <rFont val="Arial1"/>
      </rPr>
      <t xml:space="preserve">وأضافت المنظمة الدولية في بيان لها نشرته في </t>
    </r>
    <r>
      <rPr>
        <sz val="10"/>
        <color rgb="FFFFFFFF"/>
        <rFont val="DejaVu Sans"/>
      </rPr>
      <t>18 مارس 2016</t>
    </r>
    <r>
      <rPr>
        <sz val="10"/>
        <color rgb="FFFFFFFF"/>
        <rFont val="Arial1"/>
      </rPr>
      <t>، إن عزم الحكومة المصرية علي تجميد أموال وممتلكات اثنين من المدافعين البارزين عن حقوق الإنسان هم حسام بهجت وجمال عيد، وأفراد أسرهم في إطار التحقيق في قضية التمويل الأجنبي للمنظمات غير الحكومية، يأتي ليؤكد ولا يدع مجالا للشك في نية الحكومة المصرية سحق حرية التعبير وتكوين الجمعيات</t>
    </r>
    <r>
      <rPr>
        <sz val="10"/>
        <color rgb="FFFFFFFF"/>
        <rFont val="DejaVu Sans"/>
      </rPr>
      <t>.</t>
    </r>
  </si>
  <si>
    <t>https://www.facebook.com/AnhriHr/posts/1082511668478901?__tn__=-R</t>
  </si>
  <si>
    <t xml:space="preserve"> عزم الحكومة المصرية علي تجميد أموال وممتلكات اثنين من المدافعين البارزين عن حقوق الإنسان هم حسام بهجت وجمال عيد، وأفراد أسرهم في إطار التحقيق في قضية التمويل الأجنبي للمنظمات غير الحكومية</t>
  </si>
  <si>
    <r>
      <t xml:space="preserve">الحملة الشرسة التي تشنها السلطات المصرية ضد المدافعون عن حقوق الإنسان، وتصاعد حدتها بشكل واضح خلال شهر مارس عام </t>
    </r>
    <r>
      <rPr>
        <sz val="10"/>
        <color rgb="FFFFFFFF"/>
        <rFont val="DejaVu Sans"/>
      </rPr>
      <t>2016 كانت الحدث الأبرز الذي يشهده الشهر، حيث قام قاضي التحقيق باستدعاء عدد من الموظفين العاملين في المنظمات الحقوقية المصرية، فضلاً عن فتح تحقيق مع نجاد البرعي المدافع الحقوقي البارز، كما استدعاء مديرة مركز نظرة للدراسات النسوية مزن حسن للتحقيق معها في القضية 173 لسنة 2011 الخاصة بمنظمات المجتمع المدني، كما تقدم قاضي التحقيق بطلب يتم نظره أمام محكمة الجنايات للتحفظ علي أموال المدافعان البارزان عن حقوق الإنسان جمال عيد وحسام بهجت، كل ذلك وغيره من الاعتداءات علي المدافعون عن حقوق الإنسان كانت بعد أيام قليلة من محاولة فاشلة لإغلاق مركز النديم لتأهيل ضحايا العنف والتعذيب</t>
    </r>
    <r>
      <rPr>
        <sz val="10"/>
        <color rgb="FFFFFFFF"/>
        <rFont val="DejaVu Sans"/>
      </rPr>
      <t xml:space="preserve">
</t>
    </r>
    <r>
      <rPr>
        <sz val="10"/>
        <color rgb="FFFFFFFF"/>
        <rFont val="Arial1"/>
      </rPr>
      <t xml:space="preserve">
كما أن الفعاليات الاحتجاجية قد تصاعدت بالمقارنة بالشهر الماضي، فشهد مارس </t>
    </r>
    <r>
      <rPr>
        <sz val="10"/>
        <color rgb="FFFFFFFF"/>
        <rFont val="DejaVu Sans"/>
      </rPr>
      <t>138 فعالية مختلفة، كانت أبرزها للاحتجاج علي تردي الأوضاع الاقتصادية وارتفاع الأسعار</t>
    </r>
    <r>
      <rPr>
        <sz val="10"/>
        <color rgb="FFFFFFFF"/>
        <rFont val="DejaVu Sans"/>
      </rPr>
      <t xml:space="preserve">
</t>
    </r>
    <r>
      <rPr>
        <sz val="10"/>
        <color rgb="FFFFFFFF"/>
        <rFont val="Arial1"/>
      </rPr>
      <t xml:space="preserve">
فيما استمر الاعتداء علي الحريات الإعلامية وحرية التعبير، وشهد الشهر </t>
    </r>
    <r>
      <rPr>
        <sz val="10"/>
        <color rgb="FFFFFFFF"/>
        <rFont val="DejaVu Sans"/>
      </rPr>
      <t>20 اعتداءاً متنوعاً عليها</t>
    </r>
    <r>
      <rPr>
        <sz val="10"/>
        <color rgb="FFFFFFFF"/>
        <rFont val="DejaVu Sans"/>
      </rPr>
      <t xml:space="preserve">
</t>
    </r>
    <r>
      <rPr>
        <sz val="10"/>
        <color rgb="FFFFFFFF"/>
        <rFont val="Arial1"/>
      </rPr>
      <t xml:space="preserve">
وأيضا استمر عزل القضاة من مناصبهم، كما قامت رئاسة الجمهورية بمخالفة الدستور وإصدار قراراً بعزل رئيس الجهاز المركزي للمحاسبات من منصبه
وقد أصدر القضاء العسكري </t>
    </r>
    <r>
      <rPr>
        <sz val="10"/>
        <color rgb="FFFFFFFF"/>
        <rFont val="DejaVu Sans"/>
      </rPr>
      <t>3 أحكام بالإدانة خلال مارس، ضد 43 متهماً كان من بينهم إعدام 7 من المدنين</t>
    </r>
  </si>
  <si>
    <r>
      <t xml:space="preserve">المسار الديمقراطي في مصر خلال مارس </t>
    </r>
    <r>
      <rPr>
        <sz val="10"/>
        <color rgb="FFFFFFFF"/>
        <rFont val="DejaVu Sans"/>
      </rPr>
      <t>2016</t>
    </r>
    <r>
      <rPr>
        <sz val="10"/>
        <color rgb="FFFFFFFF"/>
        <rFont val="DejaVu Sans"/>
      </rPr>
      <t xml:space="preserve">
</t>
    </r>
  </si>
  <si>
    <r>
      <t xml:space="preserve">الحملة الشرسة التي تشنها السلطات المصرية ضد المدافعون عن حقوق الإنسان، وتصاعد حدتها بشكل واضح خلال شهر مارس عام </t>
    </r>
    <r>
      <rPr>
        <sz val="10"/>
        <color rgb="FFFFFFFF"/>
        <rFont val="DejaVu Sans"/>
      </rPr>
      <t>2016 كانت الحدث الأبرز الذي يشهده الشهر، حيث قام قاضي التحقيق باستدعاء عدد من الموظفين العاملين في المنظمات الحقوقية المصرية، فضلاً عن فتح تحقيق مع نجاد البرعي المدافع الحقوقي البارز، كما استدعاء مديرة مركز نظرة للدراسات النسوية مزن حسن للتحقيق معها في القضية 173 لسنة 2011 الخاصة بمنظمات المجتمع المدني، كما تقدم قاضي التحقيق بطلب يتم نظره أمام محكمة الجنايات للتحفظ علي أموال المدافعان البارزان عن حقوق الإنسان جمال عيد وحسام بهجت، كل ذلك وغيره من الاعتداءات علي المدافعون عن حقوق الإنسان كانت بعد أيام قليلة من محاولة فاشلة لإغلاق مركز النديم لتأهيل ضحايا العنف والتعذيب.</t>
    </r>
    <r>
      <rPr>
        <sz val="10"/>
        <color rgb="FFFFFFFF"/>
        <rFont val="DejaVu Sans"/>
      </rPr>
      <t xml:space="preserve">
</t>
    </r>
    <r>
      <rPr>
        <sz val="10"/>
        <color rgb="FFFFFFFF"/>
        <rFont val="Arial1"/>
      </rPr>
      <t xml:space="preserve">
كما أن الفعاليات الاحتجاجية قد تصاعدت بالمقارنة بالشهر الماضي، فشهد مارس </t>
    </r>
    <r>
      <rPr>
        <sz val="10"/>
        <color rgb="FFFFFFFF"/>
        <rFont val="DejaVu Sans"/>
      </rPr>
      <t>138 فعالية مختلفة، كانت أبرزها للاحتجاج علي تردي الأوضاع الاقتصادية وارتفاع الأسعار.</t>
    </r>
    <r>
      <rPr>
        <sz val="10"/>
        <color rgb="FFFFFFFF"/>
        <rFont val="DejaVu Sans"/>
      </rPr>
      <t xml:space="preserve">
</t>
    </r>
    <r>
      <rPr>
        <sz val="10"/>
        <color rgb="FFFFFFFF"/>
        <rFont val="Arial1"/>
      </rPr>
      <t xml:space="preserve">
فيما استمر الاعتداء علي الحريات الإعلامية وحرية التعبير، وشهد الشهر </t>
    </r>
    <r>
      <rPr>
        <sz val="10"/>
        <color rgb="FFFFFFFF"/>
        <rFont val="DejaVu Sans"/>
      </rPr>
      <t>20 اعتداءاً متنوعاً عليها.</t>
    </r>
    <r>
      <rPr>
        <sz val="10"/>
        <color rgb="FFFFFFFF"/>
        <rFont val="DejaVu Sans"/>
      </rPr>
      <t xml:space="preserve">
</t>
    </r>
    <r>
      <rPr>
        <sz val="10"/>
        <color rgb="FFFFFFFF"/>
        <rFont val="Arial1"/>
      </rPr>
      <t xml:space="preserve">
وأيضا استمر عزل القضاة من مناصبهم، كما قامت رئاسة الجمهورية بمخالفة الدستور وإصدار قراراً بعزل رئيس الجهاز المركزي للمحاسبات من منصبه</t>
    </r>
    <r>
      <rPr>
        <sz val="10"/>
        <color rgb="FFFFFFFF"/>
        <rFont val="DejaVu Sans"/>
      </rPr>
      <t>.</t>
    </r>
    <r>
      <rPr>
        <sz val="10"/>
        <color rgb="FFFFFFFF"/>
        <rFont val="DejaVu Sans"/>
      </rPr>
      <t xml:space="preserve">
</t>
    </r>
    <r>
      <rPr>
        <sz val="10"/>
        <color rgb="FFFFFFFF"/>
        <rFont val="Arial1"/>
      </rPr>
      <t xml:space="preserve">
وقد أصدر القضاء العسكري </t>
    </r>
    <r>
      <rPr>
        <sz val="10"/>
        <color rgb="FFFFFFFF"/>
        <rFont val="DejaVu Sans"/>
      </rPr>
      <t>3 أحكام بالإدانة خلال مارس، ضد 43 متهماً كان من بينهم إعدام 7 من المدنين.</t>
    </r>
  </si>
  <si>
    <t>https://anhri.net/?p=161803</t>
  </si>
  <si>
    <t>الجهات الحقوقة</t>
  </si>
  <si>
    <r>
      <t xml:space="preserve">مصطلحات جديدة ، وكلمات تستخدم بدلا من كلمات اخرى ، وترجمات مختلفة لنفس الكلمة ، واختصار يأتي في سياق موضوع يفهم البعض المقصود منه ولا يعيه البعض الاخر ، ومؤسسات تنطق وتكتب باسمها الانجليزي دون ترجمة ،،
هذا بعض من كثير يعانيه المتخصصين والمهتمين بمجال حقوق الإنسان
لذلك وجدنا أنه من المفيد والمناسب أن نبادر باصدار قاموس للمفردات والكلمات الحقوقية ، يضم الكلمات الاكثر استخداما ، وبعض المفردات قريبة الصلة بهذا المجال ، سواء قانونية أو تنموية أو حتى مؤسسات ومنظمات واتفاقيات ومواثيق ، حتى يسهل على الصحفي والباحث والمهمومين بهذا المجال التعرف على الكلمات الاكثر دقة للتعبير عن المعنى أو الحالة التي يرغب في وصفها
أيضا ، فقط قمنا بإضافة بعض الاختصارات التي شاع استخدامها مثل </t>
    </r>
    <r>
      <rPr>
        <sz val="10"/>
        <color rgb="FFFFFFFF"/>
        <rFont val="DejaVu Sans"/>
      </rPr>
      <t xml:space="preserve">ILO </t>
    </r>
    <r>
      <rPr>
        <sz val="10"/>
        <color rgb="FFFFFFFF"/>
        <rFont val="Arial1"/>
      </rPr>
      <t xml:space="preserve">كاختصار لمنظمة العمل الدولية ، أو </t>
    </r>
    <r>
      <rPr>
        <sz val="10"/>
        <color rgb="FFFFFFFF"/>
        <rFont val="DejaVu Sans"/>
      </rPr>
      <t xml:space="preserve">CEDAW </t>
    </r>
    <r>
      <rPr>
        <sz val="10"/>
        <color rgb="FFFFFFFF"/>
        <rFont val="Arial1"/>
      </rPr>
      <t>كاختصار لللجنة المعنية بالقضاء على التمييز ضد المرأة
وقد راعينا أن يكون هذا القاموس مفيدا باللغتين ، العربية والانجليزية ، اي يمكن البدء أو البحث عن ترجمة الكلمة أو اسم المؤسسة أو الاختصار بأي من اللغتين
وفي النهاية ، فقد أصدرنا هذا القاموس المبسط ، ونحن نعلم بنواقصه ، لكنه اجتهاد للمساعدة والتيسير على المهتمين بمجال حقوق الانسان ، لاسيما المترجمين والصحفيين ، ليكون نواة يمكن ان يستند اليها الراغبين في تطوير وإثراء المجال الحقوقي بأسس وأدوات تبسيطه وجعله جزءا من ثقافة المجتمع العربي ، ليسهل الوصول لدولة العدالة وسيادة القانون ، واحترام حقوق الانسان</t>
    </r>
  </si>
  <si>
    <t xml:space="preserve">قاموس حقوق الإنسان
</t>
  </si>
  <si>
    <r>
      <t>مصطلحات جديدة ، وكلمات تستخدم بدلا من كلمات اخري ، وترجمات مختلفة لنفس الكلمة ، واختصار يأتي في سياق موضوع يفهم البعض المقصود منه ولا يعيه البعض الاخر ، ومؤسسات تنطق وتكتب باسمها الانجليزي دون ترجمة ،،</t>
    </r>
    <r>
      <rPr>
        <sz val="10"/>
        <color rgb="FFFFFFFF"/>
        <rFont val="DejaVu Sans"/>
      </rPr>
      <t>!</t>
    </r>
    <r>
      <rPr>
        <sz val="10"/>
        <color rgb="FFFFFFFF"/>
        <rFont val="DejaVu Sans"/>
      </rPr>
      <t xml:space="preserve">
</t>
    </r>
    <r>
      <rPr>
        <sz val="10"/>
        <color rgb="FFFFFFFF"/>
        <rFont val="Arial1"/>
      </rPr>
      <t xml:space="preserve">
هذا بعض من كثير يعانيه المتخصصين والمهتمين بمجال حقوق الإنسان</t>
    </r>
    <r>
      <rPr>
        <sz val="10"/>
        <color rgb="FFFFFFFF"/>
        <rFont val="DejaVu Sans"/>
      </rPr>
      <t>.</t>
    </r>
    <r>
      <rPr>
        <sz val="10"/>
        <color rgb="FFFFFFFF"/>
        <rFont val="DejaVu Sans"/>
      </rPr>
      <t xml:space="preserve">
</t>
    </r>
    <r>
      <rPr>
        <sz val="10"/>
        <color rgb="FFFFFFFF"/>
        <rFont val="Arial1"/>
      </rPr>
      <t xml:space="preserve">
لذلك وجدنا أنه من المفيد والمناسب أن نبادر باصدار قاموس للمفردات والكلمات الحقوقية ، يضم الكلمات الاكثر استخداما ، وبعض المفردات قريبة الصلة بهذا المجال ، سواء قانونية أو تنموية أو حتي مؤسسات ومنظمات واتفاقيات ومواثيق ، حتي يسهل علي الصحفي والباحث والمهمومين بهذا المجال التعرف علي الكلمات الاكثر دقة للتعبير عن المعني أو الحالة التي يرغب في وصفها</t>
    </r>
    <r>
      <rPr>
        <sz val="10"/>
        <color rgb="FFFFFFFF"/>
        <rFont val="DejaVu Sans"/>
      </rPr>
      <t>.</t>
    </r>
    <r>
      <rPr>
        <sz val="10"/>
        <color rgb="FFFFFFFF"/>
        <rFont val="DejaVu Sans"/>
      </rPr>
      <t xml:space="preserve">
</t>
    </r>
    <r>
      <rPr>
        <sz val="10"/>
        <color rgb="FFFFFFFF"/>
        <rFont val="Arial1"/>
      </rPr>
      <t xml:space="preserve">
أيضا ، فقط قمنا بإضافة بعض الاختصارات التي شاع استخدامها مثل </t>
    </r>
    <r>
      <rPr>
        <sz val="10"/>
        <color rgb="FFFFFFFF"/>
        <rFont val="DejaVu Sans"/>
      </rPr>
      <t xml:space="preserve">ILO </t>
    </r>
    <r>
      <rPr>
        <sz val="10"/>
        <color rgb="FFFFFFFF"/>
        <rFont val="Arial1"/>
      </rPr>
      <t xml:space="preserve">كاختصار لمنظمة العمل الدولية ، أو </t>
    </r>
    <r>
      <rPr>
        <sz val="10"/>
        <color rgb="FFFFFFFF"/>
        <rFont val="DejaVu Sans"/>
      </rPr>
      <t xml:space="preserve">CEDAW </t>
    </r>
    <r>
      <rPr>
        <sz val="10"/>
        <color rgb="FFFFFFFF"/>
        <rFont val="Arial1"/>
      </rPr>
      <t xml:space="preserve">كاختصار لللجنة المعنية بالقضاء علي التمييز ضد المرأة </t>
    </r>
    <r>
      <rPr>
        <sz val="10"/>
        <color rgb="FFFFFFFF"/>
        <rFont val="DejaVu Sans"/>
      </rPr>
      <t>.</t>
    </r>
    <r>
      <rPr>
        <sz val="10"/>
        <color rgb="FFFFFFFF"/>
        <rFont val="DejaVu Sans"/>
      </rPr>
      <t xml:space="preserve">
</t>
    </r>
    <r>
      <rPr>
        <sz val="10"/>
        <color rgb="FFFFFFFF"/>
        <rFont val="Arial1"/>
      </rPr>
      <t xml:space="preserve">
وقد راعينا أن يكون هذا القاموس مفيدا باللغتين ، العربية والانجليزية ، اي يمكن البدء أو البحث عن ترجمة الكلمة أو اسم المؤسسة أو الاختصار بأي من اللغتين</t>
    </r>
    <r>
      <rPr>
        <sz val="10"/>
        <color rgb="FFFFFFFF"/>
        <rFont val="DejaVu Sans"/>
      </rPr>
      <t>.</t>
    </r>
    <r>
      <rPr>
        <sz val="10"/>
        <color rgb="FFFFFFFF"/>
        <rFont val="DejaVu Sans"/>
      </rPr>
      <t xml:space="preserve">
</t>
    </r>
    <r>
      <rPr>
        <sz val="10"/>
        <color rgb="FFFFFFFF"/>
        <rFont val="Arial1"/>
      </rPr>
      <t xml:space="preserve">
وفي النهاية ، فقد أصدرنا هذا القاموس المبسط ، ونحن نعلم بنواقصه ، لكنه اجتهاد للمساعدة والتيسير علي المهتمين بمجال حقوق الانسان ، لاسيما المترجمين والصحفيين ، ليكون نواة يمكن ان يستند اليها الراغبين في تطوير وإثراء المجال الحقوقي بأسس وأدوات تبسيطه وجعله جزءا من ثقافة المجتمع العربي ، ليسهل الوصول لدولة العدالة وسيادة القانون ، واحترام حقوق الانسان</t>
    </r>
    <r>
      <rPr>
        <sz val="10"/>
        <color rgb="FFFFFFFF"/>
        <rFont val="DejaVu Sans"/>
      </rPr>
      <t>.</t>
    </r>
  </si>
  <si>
    <t>https://anhri.net/?p=162459</t>
  </si>
  <si>
    <r>
      <t xml:space="preserve">كانت اتفاقية ترسيم الحدود التي وقعها الرئيس المصري عبدالفتاح السيسي مع الملك السعودي والتي تم بموجبها التنازل عن جزيرتي تيران وصنافير هي الحدث الأبرز، والمحرك الأبرز للأحداث خلال شهر إبريل، حيث تلت تلك الفاعلية دعوات عديدة للتظاهر والاحتجاج من قبل القوي السياسية المختلفة لإيقاف تلك الاتفاقية، وعرض الأمر للإستفتاء الشعبي مثلما ينص دستور البلاد
إلا ان اجهزة الأمن المصرية قد واجهت تلك الاحتجاجات بعنف شديد، فبعد تظاهرات حاشدة في يوم </t>
    </r>
    <r>
      <rPr>
        <sz val="10"/>
        <color rgb="FFFFFFFF"/>
        <rFont val="DejaVu Sans"/>
      </rPr>
      <t>15 إبريل فيما عرف باحتجاجات جمعة الأرض دعت القوي السياسية لتظاهرات جديدة في يوم 25 إبريل لتجديد رفض الاتفاقية ولمطالبة مجلس النواب المصري بعدم الموافقة عليها، الا ان رد الاجهزة الأمنية كان ان شنت حملات اعتقال من منازل النشطاء، ومن المقاهي والشوارع، ثم حولت منطقة وسط البلد والمناطق المحددة لتجمع التظاهرات الي ثكنات عسكرية في يوم 25 ابريل، وقامت بالقاء القبض عشوائياً علي المئات من المواطنين، ثم قدمتهم للمحاكمة بتهم التظاهر والاعتداء علي السلطات</t>
    </r>
    <r>
      <rPr>
        <sz val="10"/>
        <color rgb="FFFFFFFF"/>
        <rFont val="DejaVu Sans"/>
      </rPr>
      <t xml:space="preserve">
</t>
    </r>
    <r>
      <rPr>
        <sz val="10"/>
        <color rgb="FFFFFFFF"/>
        <rFont val="Arial1"/>
      </rPr>
      <t xml:space="preserve">
وشهد شهر ابريل </t>
    </r>
    <r>
      <rPr>
        <sz val="10"/>
        <color rgb="FFFFFFFF"/>
        <rFont val="DejaVu Sans"/>
      </rPr>
      <t>187 فعالية للقوي السياسية المختلفة، تعرضت منهم 116 فعالية للاعتداء من قبل الاجهزة الأمنية في نسبة اعتداءات مرتفعة جداً</t>
    </r>
    <r>
      <rPr>
        <sz val="10"/>
        <color rgb="FFFFFFFF"/>
        <rFont val="DejaVu Sans"/>
      </rPr>
      <t xml:space="preserve">
</t>
    </r>
    <r>
      <rPr>
        <sz val="10"/>
        <color rgb="FFFFFFFF"/>
        <rFont val="Arial1"/>
      </rPr>
      <t xml:space="preserve">
فيما شهد ابريل </t>
    </r>
    <r>
      <rPr>
        <sz val="10"/>
        <color rgb="FFFFFFFF"/>
        <rFont val="DejaVu Sans"/>
      </rPr>
      <t>58 اعتداءاً متنوعاً ضد حرية الرأي والتعبير والحريات الإعلامية</t>
    </r>
    <r>
      <rPr>
        <sz val="10"/>
        <color rgb="FFFFFFFF"/>
        <rFont val="DejaVu Sans"/>
      </rPr>
      <t xml:space="preserve">
</t>
    </r>
    <r>
      <rPr>
        <sz val="10"/>
        <color rgb="FFFFFFFF"/>
        <rFont val="Arial1"/>
      </rPr>
      <t xml:space="preserve">
كما شهد محاكمة </t>
    </r>
    <r>
      <rPr>
        <sz val="10"/>
        <color rgb="FFFFFFFF"/>
        <rFont val="DejaVu Sans"/>
      </rPr>
      <t>617 مدني أمام المحاكم العسكرية، وحكماً عسكرياً واحداً بالإدانة ضد 170 مدني</t>
    </r>
  </si>
  <si>
    <r>
      <t xml:space="preserve">المسار الديمقراطي في مصر خلال إبريل </t>
    </r>
    <r>
      <rPr>
        <sz val="10"/>
        <color rgb="FFFFFFFF"/>
        <rFont val="DejaVu Sans"/>
      </rPr>
      <t>2016</t>
    </r>
    <r>
      <rPr>
        <sz val="10"/>
        <color rgb="FFFFFFFF"/>
        <rFont val="DejaVu Sans"/>
      </rPr>
      <t xml:space="preserve">
</t>
    </r>
  </si>
  <si>
    <r>
      <t>كانت اتفاقية ترسيم الحدود التي وقعها الرئيس المصري عبدالفتاح السيسي مع الملك السعودي والتي تم بموجبها التنازل عن جزيرتي تيران وصنافير هي الحدث الأبرز، والمحرك الأبرز للأحداث خلال شهر إبريل، حيث تلت تلك الفاعلية دعوات عديدة للتظاهر والاحتجاج من قبل القوي السياسية المختلفة لإيقاف تلك الاتفاقية، وعرض الأمر للإستفتاء الشعبي مثلما ينص دستور البلاد</t>
    </r>
    <r>
      <rPr>
        <sz val="10"/>
        <color rgb="FFFFFFFF"/>
        <rFont val="DejaVu Sans"/>
      </rPr>
      <t>.</t>
    </r>
    <r>
      <rPr>
        <sz val="10"/>
        <color rgb="FFFFFFFF"/>
        <rFont val="DejaVu Sans"/>
      </rPr>
      <t xml:space="preserve">
</t>
    </r>
    <r>
      <rPr>
        <sz val="10"/>
        <color rgb="FFFFFFFF"/>
        <rFont val="Arial1"/>
      </rPr>
      <t xml:space="preserve">
إلا ان اجهزة الأمن المصرية قد واجهت تلك الاحتجاجات بعنف شديد، فبعد تظاهرات حاشدة في يوم </t>
    </r>
    <r>
      <rPr>
        <sz val="10"/>
        <color rgb="FFFFFFFF"/>
        <rFont val="DejaVu Sans"/>
      </rPr>
      <t>15 إبريل فيما عرف باحتجاجات جمعة الأرض دعت القوي السياسية لتظاهرات جديدة في يوم 25 إبريل لتجديد رفض الاتفاقية ولمطالبة مجلس النواب المصري بعدم الموافقة عليها، الا ان رد الاجهزة الأمنية كان ان شنت حملات اعتقال من منازل النشطاء، ومن المقاهي والشوارع، ثم حولت منطقة وسط البلد والمناطق المحددة لتجمع التظاهرات الي ثكنات عسكرية في يوم 25 ابريل، وقامت بالقاء القبض عشوائياً علي المئات من المواطنين، ثم قدمتهم للمحاكمة بتهم التظاهر والاعتداء علي السلطات.</t>
    </r>
    <r>
      <rPr>
        <sz val="10"/>
        <color rgb="FFFFFFFF"/>
        <rFont val="DejaVu Sans"/>
      </rPr>
      <t xml:space="preserve">
</t>
    </r>
    <r>
      <rPr>
        <sz val="10"/>
        <color rgb="FFFFFFFF"/>
        <rFont val="Arial1"/>
      </rPr>
      <t xml:space="preserve">
وشهد شهر ابريل </t>
    </r>
    <r>
      <rPr>
        <sz val="10"/>
        <color rgb="FFFFFFFF"/>
        <rFont val="DejaVu Sans"/>
      </rPr>
      <t>187 فعالية للقوي السياسية المختلفة، تعرضت منهم 116 فعالية للاعتداء من قبل الاجهزة الأمنية في نسبة اعتداءات مرتفعة جداً.</t>
    </r>
    <r>
      <rPr>
        <sz val="10"/>
        <color rgb="FFFFFFFF"/>
        <rFont val="DejaVu Sans"/>
      </rPr>
      <t xml:space="preserve">
</t>
    </r>
    <r>
      <rPr>
        <sz val="10"/>
        <color rgb="FFFFFFFF"/>
        <rFont val="Arial1"/>
      </rPr>
      <t xml:space="preserve">
فيما شهد ابريل </t>
    </r>
    <r>
      <rPr>
        <sz val="10"/>
        <color rgb="FFFFFFFF"/>
        <rFont val="DejaVu Sans"/>
      </rPr>
      <t>58 اعتداءاً متنوعاً ضد حرية الرأي والتعبير والحريات الإعلامية.</t>
    </r>
    <r>
      <rPr>
        <sz val="10"/>
        <color rgb="FFFFFFFF"/>
        <rFont val="DejaVu Sans"/>
      </rPr>
      <t xml:space="preserve">
</t>
    </r>
    <r>
      <rPr>
        <sz val="10"/>
        <color rgb="FFFFFFFF"/>
        <rFont val="Arial1"/>
      </rPr>
      <t xml:space="preserve">
كما شهد محاكمة </t>
    </r>
    <r>
      <rPr>
        <sz val="10"/>
        <color rgb="FFFFFFFF"/>
        <rFont val="DejaVu Sans"/>
      </rPr>
      <t>617 مدني أمام المحاكم العسكرية، وحكماً عسكرياً واحداً بالإدانة ضد 170 مدني.</t>
    </r>
  </si>
  <si>
    <t>https://anhri.net/?p=163371</t>
  </si>
  <si>
    <r>
      <t>في هذا التقرير ترصد دار الخدمات النقابية والعمالية توجهات السلطة الحالية وموقفها من الحريات النقابية ونرى من خلال الوقائع والأحداث التي جرت خلال الشهور الست الماضية كيف تتحرك السلطة لضرب الحريات النقابية على محورين رئيسيين</t>
    </r>
    <r>
      <rPr>
        <sz val="10"/>
        <color rgb="FFFFFFFF"/>
        <rFont val="DejaVu Sans"/>
      </rPr>
      <t>--</t>
    </r>
    <r>
      <rPr>
        <sz val="10"/>
        <color rgb="FFFFFFFF"/>
        <rFont val="DejaVu Sans"/>
      </rPr>
      <t xml:space="preserve">
</t>
    </r>
    <r>
      <rPr>
        <sz val="10"/>
        <color rgb="FFFFFFFF"/>
        <rFont val="Arial1"/>
      </rPr>
      <t xml:space="preserve">
المحور الأول</t>
    </r>
    <r>
      <rPr>
        <sz val="10"/>
        <color rgb="FFFFFFFF"/>
        <rFont val="DejaVu Sans"/>
      </rPr>
      <t>-</t>
    </r>
    <r>
      <rPr>
        <sz val="10"/>
        <color rgb="FFFFFFFF"/>
        <rFont val="DejaVu Sans"/>
      </rPr>
      <t xml:space="preserve">
</t>
    </r>
    <r>
      <rPr>
        <sz val="10"/>
        <color rgb="FFFFFFFF"/>
        <rFont val="Arial1"/>
      </rPr>
      <t xml:space="preserve">
ضرب وتصفية النقابات المستقلة وتكشف عنها القرارات المتتالية الصادرة من الأجهزة الحكومية التي تجرم النقابات المستقلة وتحاصر عملها بمنع أي من إدارات الدولة وأجهزتها من التعامل مع النقابات المستقلة، وأيضاً تعامل السلطة بكل قسوة مع القيادات العمالية التي تحركت للمطالبة بحقوق العمال المشروعة
المحور الثاني</t>
    </r>
    <r>
      <rPr>
        <sz val="10"/>
        <color rgb="FFFFFFFF"/>
        <rFont val="DejaVu Sans"/>
      </rPr>
      <t>-</t>
    </r>
    <r>
      <rPr>
        <sz val="10"/>
        <color rgb="FFFFFFFF"/>
        <rFont val="DejaVu Sans"/>
      </rPr>
      <t xml:space="preserve">
</t>
    </r>
    <r>
      <rPr>
        <sz val="10"/>
        <color rgb="FFFFFFFF"/>
        <rFont val="Arial1"/>
      </rPr>
      <t xml:space="preserve">
تعمل الدولة المصرية بوضوح ودون مواربة إلى إعادة الاعتبار إلى الإتحاد الحكومي وتمكين رجاله، وقد وضح ذلك من خلال فرض خمسة من أعضاء لجنته الإدارية المعينة كأعضاء في البرلمان من خلال ترشيحهم على قائمة في حب مصر المدعومة من أجهزة الدولة، والعودة مرة أخرى لتعيين وزيراً للقوى العاملة من بين أعضاء اللجنة الإدارية المعينة لإدارة شئون الإتحاد</t>
    </r>
  </si>
  <si>
    <r>
      <t xml:space="preserve">الخدمات النقابية والعمالية ترصدانتهاكات </t>
    </r>
    <r>
      <rPr>
        <sz val="10"/>
        <color rgb="FFFFFFFF"/>
        <rFont val="DejaVu Sans"/>
      </rPr>
      <t>6 أشهر- في تقريرالعودة لنقطة الصفر</t>
    </r>
    <r>
      <rPr>
        <sz val="10"/>
        <color rgb="FFFFFFFF"/>
        <rFont val="DejaVu Sans"/>
      </rPr>
      <t xml:space="preserve">
</t>
    </r>
  </si>
  <si>
    <r>
      <t>في هذا التقرير ترصد دار الخدمات النقابية والعمالية توجهات السلطة الحالية وموقفها من الحريات النقابية. ونري من خلال الوقائع والأحداث التي جرت خلال الشهور الست الماضية كيف تتحرك السلطة لضرب الحريات النقابية علي محورين رئيسيين</t>
    </r>
    <r>
      <rPr>
        <sz val="10"/>
        <color rgb="FFFFFFFF"/>
        <rFont val="DejaVu Sans"/>
      </rPr>
      <t>--</t>
    </r>
    <r>
      <rPr>
        <sz val="10"/>
        <color rgb="FFFFFFFF"/>
        <rFont val="DejaVu Sans"/>
      </rPr>
      <t xml:space="preserve">
</t>
    </r>
    <r>
      <rPr>
        <sz val="10"/>
        <color rgb="FFFFFFFF"/>
        <rFont val="Arial1"/>
      </rPr>
      <t xml:space="preserve">
المحور الأول</t>
    </r>
    <r>
      <rPr>
        <sz val="10"/>
        <color rgb="FFFFFFFF"/>
        <rFont val="DejaVu Sans"/>
      </rPr>
      <t>-</t>
    </r>
    <r>
      <rPr>
        <sz val="10"/>
        <color rgb="FFFFFFFF"/>
        <rFont val="DejaVu Sans"/>
      </rPr>
      <t xml:space="preserve">
</t>
    </r>
    <r>
      <rPr>
        <sz val="10"/>
        <color rgb="FFFFFFFF"/>
        <rFont val="Arial1"/>
      </rPr>
      <t xml:space="preserve">
ضرب وتصفية النقابات المستقلة. وتكشف عنها القرارات المتتالية الصادرة من الأجهزة الحكومية التي تجرم النقابات المستقلة وتحاصر عملها بمنع أي من إدارات الدولة وأجهزتها من التعامل مع النقابات المستقلة، وأيضاً تعامل السلطة بكل قسوة مع القيادات العمالية التي تحركت للمطالبة بحقوق العمال المشروعة</t>
    </r>
    <r>
      <rPr>
        <sz val="10"/>
        <color rgb="FFFFFFFF"/>
        <rFont val="DejaVu Sans"/>
      </rPr>
      <t>.</t>
    </r>
    <r>
      <rPr>
        <sz val="10"/>
        <color rgb="FFFFFFFF"/>
        <rFont val="DejaVu Sans"/>
      </rPr>
      <t xml:space="preserve">
</t>
    </r>
    <r>
      <rPr>
        <sz val="10"/>
        <color rgb="FFFFFFFF"/>
        <rFont val="Arial1"/>
      </rPr>
      <t xml:space="preserve">
المحور الثاني</t>
    </r>
    <r>
      <rPr>
        <sz val="10"/>
        <color rgb="FFFFFFFF"/>
        <rFont val="DejaVu Sans"/>
      </rPr>
      <t>-</t>
    </r>
    <r>
      <rPr>
        <sz val="10"/>
        <color rgb="FFFFFFFF"/>
        <rFont val="DejaVu Sans"/>
      </rPr>
      <t xml:space="preserve">
</t>
    </r>
    <r>
      <rPr>
        <sz val="10"/>
        <color rgb="FFFFFFFF"/>
        <rFont val="Arial1"/>
      </rPr>
      <t xml:space="preserve">
تعمل الدولة المصرية بوضوح ودون مواربة إلي إعادة الاعتبار إلي الإتحاد الحكومي وتمكين رجاله، وقد وضح ذلك من خلال فرض خمسة من أعضاء لجنته الإدارية المعينة كأعضاء في البرلمان من خلال ترشيحهم علي قائمة في حب مصر المدعومة من أجهزة الدولة، والعودة مرة أخري لتعيين وزيراً للقوي العاملة من بين أعضاء اللجنة الإدارية المعينة لإدارة شئون الإتحاد</t>
    </r>
    <r>
      <rPr>
        <sz val="10"/>
        <color rgb="FFFFFFFF"/>
        <rFont val="DejaVu Sans"/>
      </rPr>
      <t>.</t>
    </r>
  </si>
  <si>
    <t>http://anhri.net/?p=164956</t>
  </si>
  <si>
    <r>
      <t xml:space="preserve">بدأ شهر مايو بواقعة اقتحام نقابة الصحفيين في خطوة تصعيديه مفاجأة من قبل أجهزة الأمن، التي لم تراعي حرمة النقابة ولم تلتزم بالإجراءات القانونية التي نص عليها قانون نقابة الصحفيين لدخول النقابة أو تفتيشتها، حيث قامت قوة أمنية باقتحام مبني النقابة والقبض علي الصحفيين عمرو بدر ومحمود السقا اللذان كانا معتصمان في مقر النقابة، وهي الواقعة الأبرز التي شهدها الشهر، حيث تم علي أثرها تقديم بلاغات ضد وزارة الداخلية وتنظيم فعاليات من قبل الصحفيين للمطالبة بإقالة وزير الداخلية
وفي نهاية الشهر، وفي خطوة مفاجأة بدلاً من فتح تحقيق في بلاغات النقابة ضد الداخلية، قامت النيابة العامة باستدعاء نقيب الصحفيين ورئيس لجنة الحريات بالنقابة، وسكرتير عام النقابة للتحقيق معهم بتهم إعانة بدر والسقا علي الهرب، ونشر الأخبار الكاذبة
وقد شهد الشهر </t>
    </r>
    <r>
      <rPr>
        <sz val="10"/>
        <color rgb="FFFFFFFF"/>
        <rFont val="DejaVu Sans"/>
      </rPr>
      <t>89 فاعلية نظمتها القوي السياسية المختلفة، تعرض 26% منها للاعتداء من قبل الأجهزة الأمنية</t>
    </r>
    <r>
      <rPr>
        <sz val="10"/>
        <color rgb="FFFFFFFF"/>
        <rFont val="DejaVu Sans"/>
      </rPr>
      <t xml:space="preserve">
</t>
    </r>
    <r>
      <rPr>
        <sz val="10"/>
        <color rgb="FFFFFFFF"/>
        <rFont val="Arial1"/>
      </rPr>
      <t xml:space="preserve">
كما شهد مايو نظر </t>
    </r>
    <r>
      <rPr>
        <sz val="10"/>
        <color rgb="FFFFFFFF"/>
        <rFont val="DejaVu Sans"/>
      </rPr>
      <t>38 محاكمة جارية، و صدور 19 حكماً بالإدانة، ولـ 8 محاكمات عسكرية متداولة يمثل لها 913 مدني، كما أصدر القضاء العسكري 3 أحكام بالإدانة ضد 268 مدني بالسجن والسجن المؤبد، وحكم واحد بالإعدام ضد 8 مدنين</t>
    </r>
    <r>
      <rPr>
        <sz val="10"/>
        <color rgb="FFFFFFFF"/>
        <rFont val="DejaVu Sans"/>
      </rPr>
      <t xml:space="preserve">
</t>
    </r>
    <r>
      <rPr>
        <sz val="10"/>
        <color rgb="FFFFFFFF"/>
        <rFont val="Arial1"/>
      </rPr>
      <t xml:space="preserve">
كما شهد الشهر صدور </t>
    </r>
    <r>
      <rPr>
        <sz val="10"/>
        <color rgb="FFFFFFFF"/>
        <rFont val="DejaVu Sans"/>
      </rPr>
      <t>5 أحكام بالإعدام ضد 51 مواطن</t>
    </r>
  </si>
  <si>
    <r>
      <t xml:space="preserve">المسار الديمقراطي في مصر خلال مايو </t>
    </r>
    <r>
      <rPr>
        <sz val="10"/>
        <color rgb="FFFFFFFF"/>
        <rFont val="DejaVu Sans"/>
      </rPr>
      <t>2016</t>
    </r>
    <r>
      <rPr>
        <sz val="10"/>
        <color rgb="FFFFFFFF"/>
        <rFont val="DejaVu Sans"/>
      </rPr>
      <t xml:space="preserve">
</t>
    </r>
  </si>
  <si>
    <r>
      <t>بدأ شهر مايو بواقعة اقتحام نقابة الصحفيين في خطوة تصعيديه مفاجأة من قبل أجهزة الأمن، التي لم تراعي حرمة النقابة ولم تلتزم بالإجراءات القانونية التي نص عليها قانون نقابة الصحفيين لدخول النقابة أو تفتيشتها، حيث قامت قوة أمنية باقتحام مبني النقابة والقبض علي الصحفيين عمرو بدر ومحمود السقا اللذان كانا معتصمان في مقر النقابة، وهي الواقعة الأبرز التي شهدها الشهر، حيث تم علي أثرها تقديم بلاغات ضد وزارة الداخلية وتنظيم فعاليات من قبل الصحفيين للمطالبة بإقالة وزير الداخلية</t>
    </r>
    <r>
      <rPr>
        <sz val="10"/>
        <color rgb="FFFFFFFF"/>
        <rFont val="DejaVu Sans"/>
      </rPr>
      <t>.</t>
    </r>
    <r>
      <rPr>
        <sz val="10"/>
        <color rgb="FFFFFFFF"/>
        <rFont val="DejaVu Sans"/>
      </rPr>
      <t xml:space="preserve">
</t>
    </r>
    <r>
      <rPr>
        <sz val="10"/>
        <color rgb="FFFFFFFF"/>
        <rFont val="Arial1"/>
      </rPr>
      <t xml:space="preserve">
وفي نهاية الشهر، وفي خطوة مفاجأة بدلاً من فتح تحقيق في بلاغات النقابة ضد الداخلية، قامت النيابة العامة باستدعاء نقيب الصحفيين ورئيس لجنة الحريات بالنقابة، وسكرتير عام النقابة للتحقيق معهم بتهم إعانة بدر والسقا علي الهرب، ونشر الأخبار الكاذبة</t>
    </r>
    <r>
      <rPr>
        <sz val="10"/>
        <color rgb="FFFFFFFF"/>
        <rFont val="DejaVu Sans"/>
      </rPr>
      <t>.</t>
    </r>
    <r>
      <rPr>
        <sz val="10"/>
        <color rgb="FFFFFFFF"/>
        <rFont val="DejaVu Sans"/>
      </rPr>
      <t xml:space="preserve">
</t>
    </r>
    <r>
      <rPr>
        <sz val="10"/>
        <color rgb="FFFFFFFF"/>
        <rFont val="Arial1"/>
      </rPr>
      <t xml:space="preserve">
وقد شهد الشهر </t>
    </r>
    <r>
      <rPr>
        <sz val="10"/>
        <color rgb="FFFFFFFF"/>
        <rFont val="DejaVu Sans"/>
      </rPr>
      <t>89 فاعلية نظمتها القوي السياسية المختلفة، تعرض 26% منها للاعتداء من قبل الأجهزة الأمنية.</t>
    </r>
    <r>
      <rPr>
        <sz val="10"/>
        <color rgb="FFFFFFFF"/>
        <rFont val="DejaVu Sans"/>
      </rPr>
      <t xml:space="preserve">
</t>
    </r>
    <r>
      <rPr>
        <sz val="10"/>
        <color rgb="FFFFFFFF"/>
        <rFont val="Arial1"/>
      </rPr>
      <t xml:space="preserve">
كما شهد مايو نظر </t>
    </r>
    <r>
      <rPr>
        <sz val="10"/>
        <color rgb="FFFFFFFF"/>
        <rFont val="DejaVu Sans"/>
      </rPr>
      <t>38 محاكمة جارية، و صدور 19 حكماً بالإدانة، ولـ 8 محاكمات عسكرية متداولة يمثل لها 913 مدني، كما أصدر القضاء العسكري 3 أحكام بالإدانة ضد 268 مدني بالسجن والسجن المؤبد، وحكم واحد بالإعدام ضد 8 مدنين.</t>
    </r>
    <r>
      <rPr>
        <sz val="10"/>
        <color rgb="FFFFFFFF"/>
        <rFont val="DejaVu Sans"/>
      </rPr>
      <t xml:space="preserve">
</t>
    </r>
    <r>
      <rPr>
        <sz val="10"/>
        <color rgb="FFFFFFFF"/>
        <rFont val="Arial1"/>
      </rPr>
      <t xml:space="preserve">
كما شهد الشهر صدور </t>
    </r>
    <r>
      <rPr>
        <sz val="10"/>
        <color rgb="FFFFFFFF"/>
        <rFont val="DejaVu Sans"/>
      </rPr>
      <t>5 أحكام بالإعدام ضد 51 مواطن.</t>
    </r>
  </si>
  <si>
    <t>https://anhri.net/?p=165624</t>
  </si>
  <si>
    <t>دائرة الحقوق والحريات بمحكمة القضاء الإداري</t>
  </si>
  <si>
    <r>
      <t xml:space="preserve">في يوم </t>
    </r>
    <r>
      <rPr>
        <sz val="10"/>
        <color rgb="FFFFFFFF"/>
        <rFont val="DejaVu Sans"/>
      </rPr>
      <t>21 يونيو 2016 أصدرت دائرة الحقوق والحريات بمحكمة القضاء الإداري برئاسة المستشار يحيي الدكروري، حكماً تاريخياً ببطلان توقيع رئيس الجمهورية عبدالفتاح السيسي علي اتفاقية اعادة ترسيم الحدود بين مصر والمملكة العربية السعودية والتي تنازل من خلالها عن جزيرتي تيران وصنافير المصريتين، وهي الاتفاقية التي سجن علي خلفية رفضها مئات الشباب خرج معظمهم بقرارات قضائية، بعضهم خارج بكفالات ضخمة للغاية، ولا يزال محبوس احتياطياً بسببها نشطاء بارزين منهم، عمرو بدر ومحمود السقا ومالك عدلي وهيثم محمدين وغيرهم، شهد يونيو استمرار تجديد حبسهم برغم قرار المحكمة المذكور</t>
    </r>
    <r>
      <rPr>
        <sz val="10"/>
        <color rgb="FFFFFFFF"/>
        <rFont val="DejaVu Sans"/>
      </rPr>
      <t xml:space="preserve">
</t>
    </r>
    <r>
      <rPr>
        <sz val="10"/>
        <color rgb="FFFFFFFF"/>
        <rFont val="Arial1"/>
      </rPr>
      <t xml:space="preserve">
وقد اصدر القضاء المصري خلال يونيو </t>
    </r>
    <r>
      <rPr>
        <sz val="10"/>
        <color rgb="FFFFFFFF"/>
        <rFont val="DejaVu Sans"/>
      </rPr>
      <t>12 حكما بالإدانة كان منهم، حكمين اثنين بإعدام 32 مواطن بينما استمرت محاكمة المدنين عسكرياً حيث نظر القضاء العسكرية خلال شهر يونيو 7 محاكمات عسكرية متداولة يمثل لها 781 مدني، من بينهم 13 عامل من عمال الترسانة البحرية</t>
    </r>
    <r>
      <rPr>
        <sz val="10"/>
        <color rgb="FFFFFFFF"/>
        <rFont val="DejaVu Sans"/>
      </rPr>
      <t xml:space="preserve">
</t>
    </r>
    <r>
      <rPr>
        <sz val="10"/>
        <color rgb="FFFFFFFF"/>
        <rFont val="Arial1"/>
      </rPr>
      <t xml:space="preserve">
كما أصدر القضاء العسكري </t>
    </r>
    <r>
      <rPr>
        <sz val="10"/>
        <color rgb="FFFFFFFF"/>
        <rFont val="DejaVu Sans"/>
      </rPr>
      <t>3 أحكام بالإدانة ضد 215 مدني بالسجن والسجن المؤبد</t>
    </r>
    <r>
      <rPr>
        <sz val="10"/>
        <color rgb="FFFFFFFF"/>
        <rFont val="DejaVu Sans"/>
      </rPr>
      <t xml:space="preserve">
</t>
    </r>
    <r>
      <rPr>
        <sz val="10"/>
        <color rgb="FFFFFFFF"/>
        <rFont val="Arial1"/>
      </rPr>
      <t xml:space="preserve">
واستمرت خلال يونيو الاعتداءات علي حرية التعبير والحريات الإعلامية، فالسلطات المصرية التي رحلت الإعلامية ليليان داوود الي بيروت بزعم نهاية اسباب اقامتها في مصر، ارتكبت </t>
    </r>
    <r>
      <rPr>
        <sz val="10"/>
        <color rgb="FFFFFFFF"/>
        <rFont val="DejaVu Sans"/>
      </rPr>
      <t>25 انتهاكاً متنوعاً خلال الشهر</t>
    </r>
    <r>
      <rPr>
        <sz val="10"/>
        <color rgb="FFFFFFFF"/>
        <rFont val="DejaVu Sans"/>
      </rPr>
      <t xml:space="preserve">
</t>
    </r>
    <r>
      <rPr>
        <sz val="10"/>
        <color rgb="FFFFFFFF"/>
        <rFont val="Arial1"/>
      </rPr>
      <t xml:space="preserve">
وكان طلاب الثانوية العامة الذين نظموا </t>
    </r>
    <r>
      <rPr>
        <sz val="10"/>
        <color rgb="FFFFFFFF"/>
        <rFont val="DejaVu Sans"/>
      </rPr>
      <t>14 فعالية احتجاجية للإعتراض علي تسريب امتحاناتهم وفشل وزارة التربية والتعليم في التصدي لهذا الأمر، وتحميلهم هم انفسهم ثمن خطأ لم يرتكبوه بإعادة امتحاناتهم من ابرز الظوهر التي شهدها شهر يونيو 2016</t>
    </r>
    <r>
      <rPr>
        <sz val="10"/>
        <color rgb="FFFFFFFF"/>
        <rFont val="DejaVu Sans"/>
      </rPr>
      <t xml:space="preserve">
</t>
    </r>
    <r>
      <rPr>
        <sz val="10"/>
        <color rgb="FFFFFFFF"/>
        <rFont val="Arial1"/>
      </rPr>
      <t xml:space="preserve">
ونظمت القوي المختلفة </t>
    </r>
    <r>
      <rPr>
        <sz val="10"/>
        <color rgb="FFFFFFFF"/>
        <rFont val="DejaVu Sans"/>
      </rPr>
      <t>123 فعالية احتجاجية خلال شهر يونيو، للاحتجاج علي الاوضاع السياسية والاقتصادية في البلاد، وكان للأخوان المسلمون وتحالف دعم الشرعية نصيب الاسد منهم بـ 90 فعالية</t>
    </r>
  </si>
  <si>
    <r>
      <t xml:space="preserve">المسار الديمقراطي في مصر خلال يونيو </t>
    </r>
    <r>
      <rPr>
        <sz val="10"/>
        <color rgb="FFFFFFFF"/>
        <rFont val="DejaVu Sans"/>
      </rPr>
      <t>2016</t>
    </r>
    <r>
      <rPr>
        <sz val="10"/>
        <color rgb="FFFFFFFF"/>
        <rFont val="DejaVu Sans"/>
      </rPr>
      <t xml:space="preserve">
</t>
    </r>
  </si>
  <si>
    <r>
      <t xml:space="preserve">في يوم </t>
    </r>
    <r>
      <rPr>
        <sz val="10"/>
        <color rgb="FFFFFFFF"/>
        <rFont val="DejaVu Sans"/>
      </rPr>
      <t>21 يونيو 2016 أصدرت دائرة الحقوق والحريات بمحكمة القضاء الإداري برئاسة المستشار يحيي الدكروري، حكماً تاريخياً ببطلان توقيع رئيس الجمهورية عبدالفتاح السيسي علي اتفاقية اعادة ترسيم الحدود بين مصر والمملكة العربية السعودية والتي تنازل من خلالها عن جزيرتي تيران وصنافير المصريتين، وهي الاتفاقية التي سجن علي خلفية رفضها مئات الشباب خرج معظمهم بقرارات قضائية، بعضهم خارج بكفالات ضخمة للغاية، ولا يزال محبوس احتياطياً بسببها نشطاء بارزين منهم، عمرو بدر ومحمود السقا ومالك عدلي وهيثم محمدين وغيرهم، شهد يونيو استمرار تجديد حبسهم برغم قرار المحكمة المذكور.</t>
    </r>
    <r>
      <rPr>
        <sz val="10"/>
        <color rgb="FFFFFFFF"/>
        <rFont val="DejaVu Sans"/>
      </rPr>
      <t xml:space="preserve">
</t>
    </r>
    <r>
      <rPr>
        <sz val="10"/>
        <color rgb="FFFFFFFF"/>
        <rFont val="Arial1"/>
      </rPr>
      <t xml:space="preserve">
وقد اصدر القضاء المصري خلال يونيو </t>
    </r>
    <r>
      <rPr>
        <sz val="10"/>
        <color rgb="FFFFFFFF"/>
        <rFont val="DejaVu Sans"/>
      </rPr>
      <t>12 حكما بالإدانة كان منهم، حكمين اثنين بإعدام 32 مواطن. بينما استمرت محاكمة المدنين عسكرياً حيث نظر القضاء العسكرية خلال شهر يونيو 7 محاكمات عسكرية متداولة يمثل لها 781 مدني، من بينهم 13 عامل من عمال الترسانة البحرية.</t>
    </r>
    <r>
      <rPr>
        <sz val="10"/>
        <color rgb="FFFFFFFF"/>
        <rFont val="DejaVu Sans"/>
      </rPr>
      <t xml:space="preserve">
</t>
    </r>
    <r>
      <rPr>
        <sz val="10"/>
        <color rgb="FFFFFFFF"/>
        <rFont val="Arial1"/>
      </rPr>
      <t xml:space="preserve">
كما أصدر القضاء العسكري </t>
    </r>
    <r>
      <rPr>
        <sz val="10"/>
        <color rgb="FFFFFFFF"/>
        <rFont val="DejaVu Sans"/>
      </rPr>
      <t>3 أحكام بالإدانة ضد 215 مدني بالسجن والسجن المؤبد.</t>
    </r>
    <r>
      <rPr>
        <sz val="10"/>
        <color rgb="FFFFFFFF"/>
        <rFont val="DejaVu Sans"/>
      </rPr>
      <t xml:space="preserve">
</t>
    </r>
    <r>
      <rPr>
        <sz val="10"/>
        <color rgb="FFFFFFFF"/>
        <rFont val="Arial1"/>
      </rPr>
      <t xml:space="preserve">
واستمرت خلال يونيو الاعتداءات علي حرية التعبير والحريات الإعلامية، فالسلطات المصرية التي رحلت الإعلامية ليليان داوود الي بيروت بزعم نهاية اسباب اقامتها في مصر، ارتكبت </t>
    </r>
    <r>
      <rPr>
        <sz val="10"/>
        <color rgb="FFFFFFFF"/>
        <rFont val="DejaVu Sans"/>
      </rPr>
      <t>25 انتهاكاً متنوعاً خلال الشهر.</t>
    </r>
    <r>
      <rPr>
        <sz val="10"/>
        <color rgb="FFFFFFFF"/>
        <rFont val="DejaVu Sans"/>
      </rPr>
      <t xml:space="preserve">
</t>
    </r>
    <r>
      <rPr>
        <sz val="10"/>
        <color rgb="FFFFFFFF"/>
        <rFont val="Arial1"/>
      </rPr>
      <t xml:space="preserve">
وكان طلاب الثانوية العامة الذين نظموا </t>
    </r>
    <r>
      <rPr>
        <sz val="10"/>
        <color rgb="FFFFFFFF"/>
        <rFont val="DejaVu Sans"/>
      </rPr>
      <t>14 فعالية احتجاجية للإعتراض علي تسريب امتحاناتهم وفشل وزارة التربية والتعليم في التصدي لهذا الأمر، وتحميلهم هم انفسهم ثمن خطأ لم يرتكبوه بإعادة امتحاناتهم من ابرز الظوهر التي شهدها شهر يونيو 2016.</t>
    </r>
    <r>
      <rPr>
        <sz val="10"/>
        <color rgb="FFFFFFFF"/>
        <rFont val="DejaVu Sans"/>
      </rPr>
      <t xml:space="preserve">
</t>
    </r>
    <r>
      <rPr>
        <sz val="10"/>
        <color rgb="FFFFFFFF"/>
        <rFont val="Arial1"/>
      </rPr>
      <t xml:space="preserve">
ونظمت القوي المختلفة </t>
    </r>
    <r>
      <rPr>
        <sz val="10"/>
        <color rgb="FFFFFFFF"/>
        <rFont val="DejaVu Sans"/>
      </rPr>
      <t>123 فعالية احتجاجية خلال شهر يونيو، للاحتجاج علي الاوضاع السياسية والاقتصادية في البلاد، وكان للأخوان المسلمون وتحالف دعم الشرعية نصيب الاسد منهم بـ 90 فعالية.</t>
    </r>
  </si>
  <si>
    <t>https://anhri.net/?p=168686</t>
  </si>
  <si>
    <t>مرتكبي الاعتداء علي الصحفيين</t>
  </si>
  <si>
    <t>قالت الشبكة العربية لمعلومات حقوق الإنسان- أن لجوء بعض المحاميين إلى استخدام العنف والاعتداء على صحفيين ومصورين ومطاردتهم في الشوارع، هو سابقة بالغة الخطورة، وأنه كان يجب على نقابة المحاميين أن تحمي الصحفيين أثناء تأدية علمهم
وطالبت الشبكة العربية، نقابة المحاميين بفتح تحقيق عاجل وشفاف في الاعتداء على الصحفيين ومسائلة المتورطين في هذه الاعتداءات ، ايا كان موقعه أو موقفه</t>
  </si>
  <si>
    <r>
      <t>الشبكة العربية تدين الاعتداءات علي الصحفيين أثناء تغطيتهم للجمعية العمومية الطارئة لنقابة المحاميين</t>
    </r>
    <r>
      <rPr>
        <sz val="10"/>
        <color rgb="FFFFFFFF"/>
        <rFont val="DejaVu Sans"/>
      </rPr>
      <t>.</t>
    </r>
  </si>
  <si>
    <r>
      <t>قالت الشبكة العربية لمعلومات حقوق الإنسان- أن لجوء بعض المحاميين إلي استخدام العنف والاعتداء علي صحفيين ومصورين ومطاردتهم في الشوارع، هو سابقة بالغة الخطورة، وأنه كان يجب علي نقابة المحاميين أن تحمي الصحفيين أثناء تأدية علمهم</t>
    </r>
    <r>
      <rPr>
        <sz val="10"/>
        <color rgb="FFFFFFFF"/>
        <rFont val="DejaVu Sans"/>
      </rPr>
      <t>.</t>
    </r>
    <r>
      <rPr>
        <sz val="10"/>
        <color rgb="FFFFFFFF"/>
        <rFont val="DejaVu Sans"/>
      </rPr>
      <t xml:space="preserve">
</t>
    </r>
    <r>
      <rPr>
        <sz val="10"/>
        <color rgb="FFFFFFFF"/>
        <rFont val="Arial1"/>
      </rPr>
      <t>وطالبت الشبكة العربية، نقابة المحاميين بفتح تحقيق عاجل وشفاف في الاعتداء علي الصحفيين ومسائلة المتورطين في هذه الاعتداءات ، ايا كان موقعه أو موقفه</t>
    </r>
    <r>
      <rPr>
        <sz val="10"/>
        <color rgb="FFFFFFFF"/>
        <rFont val="DejaVu Sans"/>
      </rPr>
      <t>.</t>
    </r>
  </si>
  <si>
    <t>https://www.facebook.com/AnhriHr/posts/1162842817112452?__tn__=-R</t>
  </si>
  <si>
    <t>صحفيو دوت مصر</t>
  </si>
  <si>
    <r>
      <t xml:space="preserve">أكد صحفيو </t>
    </r>
    <r>
      <rPr>
        <sz val="10"/>
        <color rgb="FFFFFFFF"/>
        <rFont val="DejaVu Sans"/>
      </rPr>
      <t>«</t>
    </r>
    <r>
      <rPr>
        <sz val="10"/>
        <color rgb="FFFFFFFF"/>
        <rFont val="Arial1"/>
      </rPr>
      <t>دوت مصر المعتصمون، بعد قرار فصلهم التعسفي من قبل إدارة الموقع، أنهم في يومهم السابع على بدء اعتصامهم، متمسكون بمطالبهم وتطبيق القانون فيما يخص واقعة فصلهم التعسفي، وأعلنوا أيضا تنظيم وقفة على سلالم نقابة الصحفيين مساء الخميس القادم يعقبها مؤتمر صحفي</t>
    </r>
  </si>
  <si>
    <t xml:space="preserve"> للدولة وأبوهشيمة وسليم والصحفيين بيان صحفيي دوت مصر المفصولين</t>
  </si>
  <si>
    <r>
      <t>يقولون إن في هذا البلد من يفتح الأبواب المغلقة، ويغلق أبوابهم أمام الخماسين. يقولون إن القانون له ثغرات، وإن ميزان العدالة تحمله حرباءعينيها مفتوحتان تري الظالم والمظلوم وتزن مقادير القوة قبل أن تنطق بالحكم. يقولون إن من ينفذ القانون له أذن تسمع هاتف السيد المسؤول، وعين تخاف من نظرة حمراء</t>
    </r>
    <r>
      <rPr>
        <sz val="10"/>
        <color rgb="FFFFFFFF"/>
        <rFont val="DejaVu Sans"/>
      </rPr>
      <t>.</t>
    </r>
    <r>
      <rPr>
        <sz val="10"/>
        <color rgb="FFFFFFFF"/>
        <rFont val="DejaVu Sans"/>
      </rPr>
      <t xml:space="preserve">
</t>
    </r>
    <r>
      <rPr>
        <sz val="10"/>
        <color rgb="FFFFFFFF"/>
        <rFont val="Arial1"/>
      </rPr>
      <t xml:space="preserve">
ولازلنا نقول إن أبواب هذا البلد المغلقة عصية علي الفتح ولو تهالكت أقفالها، وإن الرياح بيد خالقها وتأتي بما لا تشتهي يد الظالم، وإن القانون له قضاء يحميه، وكثيرا ما أنصف المستضعفين</t>
    </r>
    <r>
      <rPr>
        <sz val="10"/>
        <color rgb="FFFFFFFF"/>
        <rFont val="DejaVu Sans"/>
      </rPr>
      <t>.</t>
    </r>
    <r>
      <rPr>
        <sz val="10"/>
        <color rgb="FFFFFFFF"/>
        <rFont val="DejaVu Sans"/>
      </rPr>
      <t xml:space="preserve">
</t>
    </r>
    <r>
      <rPr>
        <sz val="10"/>
        <color rgb="FFFFFFFF"/>
        <rFont val="Arial1"/>
      </rPr>
      <t xml:space="preserve">
وإننا لازلنا نري عين العدالة عمياء، وإن اليد التي تنفذ القانون لازالت قوية وطالما رأيناها تضرب علي أيدي الظالمين. وكم مر علي مصر من ادعي أنه مطلق اليد فيها، وفي النهاية نفذت فيه كلمة الحق</t>
    </r>
    <r>
      <rPr>
        <sz val="10"/>
        <color rgb="FFFFFFFF"/>
        <rFont val="DejaVu Sans"/>
      </rPr>
      <t>.</t>
    </r>
    <r>
      <rPr>
        <sz val="10"/>
        <color rgb="FFFFFFFF"/>
        <rFont val="DejaVu Sans"/>
      </rPr>
      <t xml:space="preserve">
</t>
    </r>
    <r>
      <rPr>
        <sz val="10"/>
        <color rgb="FFFFFFFF"/>
        <rFont val="Arial1"/>
      </rPr>
      <t xml:space="preserve">
يغرون البعض بما يسمونه ذهبا، ويرهبون البعض بما يزعمونه سيفا</t>
    </r>
    <r>
      <rPr>
        <sz val="10"/>
        <color rgb="FFFFFFFF"/>
        <rFont val="DejaVu Sans"/>
      </rPr>
      <t>.</t>
    </r>
    <r>
      <rPr>
        <sz val="10"/>
        <color rgb="FFFFFFFF"/>
        <rFont val="DejaVu Sans"/>
      </rPr>
      <t xml:space="preserve">
</t>
    </r>
    <r>
      <rPr>
        <sz val="10"/>
        <color rgb="FFFFFFFF"/>
        <rFont val="Arial1"/>
      </rPr>
      <t xml:space="preserve">
ونقول- إن كرامتنا أغلي من الذهب، وعزيمتنا الحق تهزم أي سيف</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وبعد
في اليوم السابع لاعتصامنا، نحن صحفيو دوت مصر المفصولون تعسفيا، ضد رفض إدارة الموقع تنفيذ القانون، فيما يخص إعطائنا مستحقاتنا التي نص عليها قانون العمل. نؤكد، أننا لازلنا عند ما أعلناه في بياننا الأول، بأننا لم نطلب أكثر من تطبيق القانون، وأننا ماضون وراء حقوقنا إلي أبعد مدي متاح، ولن نلتفت إلي أي محاولات استفزازية، أو أي محاولة لشق صفنا. ونهيب بكل جهات الدولة أن تطبق القانون حيال الأزمة، مع ترحيبنا بأي حل تفاوضي، مؤكدين أننا لن نستدرج إلي صدام يشغلنا عن هدفنا الأساسي والوحيد</t>
    </r>
    <r>
      <rPr>
        <sz val="10"/>
        <color rgb="FFFFFFFF"/>
        <rFont val="DejaVu Sans"/>
      </rPr>
      <t>.</t>
    </r>
    <r>
      <rPr>
        <sz val="10"/>
        <color rgb="FFFFFFFF"/>
        <rFont val="DejaVu Sans"/>
      </rPr>
      <t xml:space="preserve">
</t>
    </r>
    <r>
      <rPr>
        <sz val="10"/>
        <color rgb="FFFFFFFF"/>
        <rFont val="Arial1"/>
      </rPr>
      <t xml:space="preserve">
ونشد بأيدينا علي أيدي نقابة الصحفيين التي تبذل دورا قويا في دعم نضالنا، ولكن نذكرها بإجراءاتها العقابية التي لابد أن تستخدمها إذا لزم الأمر ضد من ينتهك حقنا</t>
    </r>
    <r>
      <rPr>
        <sz val="10"/>
        <color rgb="FFFFFFFF"/>
        <rFont val="DejaVu Sans"/>
      </rPr>
      <t>.</t>
    </r>
    <r>
      <rPr>
        <sz val="10"/>
        <color rgb="FFFFFFFF"/>
        <rFont val="DejaVu Sans"/>
      </rPr>
      <t xml:space="preserve">
</t>
    </r>
    <r>
      <rPr>
        <sz val="10"/>
        <color rgb="FFFFFFFF"/>
        <rFont val="Arial1"/>
      </rPr>
      <t xml:space="preserve">
لرجل الأعمال أحمد أبوهشيمة- لقد سددت ديون غارمين، وأنفقت ملايين علي حفل سحور بجامعة القاهرة، والأولي بك أن تسدد مستحقات العاملين بمؤسستك</t>
    </r>
    <r>
      <rPr>
        <sz val="10"/>
        <color rgb="FFFFFFFF"/>
        <rFont val="DejaVu Sans"/>
      </rPr>
      <t>.</t>
    </r>
    <r>
      <rPr>
        <sz val="10"/>
        <color rgb="FFFFFFFF"/>
        <rFont val="DejaVu Sans"/>
      </rPr>
      <t xml:space="preserve">
</t>
    </r>
    <r>
      <rPr>
        <sz val="10"/>
        <color rgb="FFFFFFFF"/>
        <rFont val="Arial1"/>
      </rPr>
      <t xml:space="preserve">
لرجل الأعمال ياسر سليم، أعجبتنا صراحتك، وأنت من أعلنت أن أبوهشيمة قد اشتري الموقع، وندعوك أن تهمس بحكمة في أذن أصدقائك، لأن إهدار الحقوق ليس في مصلحة الجميع</t>
    </r>
    <r>
      <rPr>
        <sz val="10"/>
        <color rgb="FFFFFFFF"/>
        <rFont val="DejaVu Sans"/>
      </rPr>
      <t>.</t>
    </r>
    <r>
      <rPr>
        <sz val="10"/>
        <color rgb="FFFFFFFF"/>
        <rFont val="DejaVu Sans"/>
      </rPr>
      <t xml:space="preserve">
</t>
    </r>
    <r>
      <rPr>
        <sz val="10"/>
        <color rgb="FFFFFFFF"/>
        <rFont val="Arial1"/>
      </rPr>
      <t xml:space="preserve">
للأستاذة رشا الشامي، رئيس التحرير، نذكر، بأننا لازلنا نحفظ علاقة الود التي خلقها عيش وملح، لكننا، لن نقف مكتوفي الأيدي أمام حقوق أيادٍ كتبت، وأعين سهرت، وعقول أرهقها الفكر، وقلوب تلهفت لنجاح، وأنفس يعز عليها أن تنتهك كرامتها</t>
    </r>
    <r>
      <rPr>
        <sz val="10"/>
        <color rgb="FFFFFFFF"/>
        <rFont val="DejaVu Sans"/>
      </rPr>
      <t>.</t>
    </r>
    <r>
      <rPr>
        <sz val="10"/>
        <color rgb="FFFFFFFF"/>
        <rFont val="DejaVu Sans"/>
      </rPr>
      <t xml:space="preserve">
</t>
    </r>
    <r>
      <rPr>
        <sz val="10"/>
        <color rgb="FFFFFFFF"/>
        <rFont val="Arial1"/>
      </rPr>
      <t xml:space="preserve">
الأرزاق بيد معطيها، ولكن الكرامة بيد حاملها، يدعمها خالق النفس، ودولة نأمل أن تحمي أبناءها وتثبت أنها لا تدعم إلا الحق، وتخرس أي لسان يدعي أنه فوق القانون</t>
    </r>
    <r>
      <rPr>
        <sz val="10"/>
        <color rgb="FFFFFFFF"/>
        <rFont val="DejaVu Sans"/>
      </rPr>
      <t>.</t>
    </r>
    <r>
      <rPr>
        <sz val="10"/>
        <color rgb="FFFFFFFF"/>
        <rFont val="DejaVu Sans"/>
      </rPr>
      <t xml:space="preserve">
</t>
    </r>
    <r>
      <rPr>
        <sz val="10"/>
        <color rgb="FFFFFFFF"/>
        <rFont val="Arial1"/>
      </rPr>
      <t xml:space="preserve">
للزملاء الذين يدعموننا في الخفاء- نشكركم بكل مشاعرنا، وهذا ليس بغريب عليكم، يا من تحفظون للعشرة حقها</t>
    </r>
    <r>
      <rPr>
        <sz val="10"/>
        <color rgb="FFFFFFFF"/>
        <rFont val="DejaVu Sans"/>
      </rPr>
      <t>.</t>
    </r>
    <r>
      <rPr>
        <sz val="10"/>
        <color rgb="FFFFFFFF"/>
        <rFont val="DejaVu Sans"/>
      </rPr>
      <t xml:space="preserve">
</t>
    </r>
    <r>
      <rPr>
        <sz val="10"/>
        <color rgb="FFFFFFFF"/>
        <rFont val="Arial1"/>
      </rPr>
      <t xml:space="preserve">
للمسؤولين الذين ينسقون معنا ويدعمون خطواتنا- أنتم تؤكدون أن في هذا البلد رجال علي قدر المسؤولية، وندرك أنكم تنتظرون الوقت المناسب لاتخاذ إجراءات قانونية خشنة</t>
    </r>
    <r>
      <rPr>
        <sz val="10"/>
        <color rgb="FFFFFFFF"/>
        <rFont val="DejaVu Sans"/>
      </rPr>
      <t>.</t>
    </r>
    <r>
      <rPr>
        <sz val="10"/>
        <color rgb="FFFFFFFF"/>
        <rFont val="DejaVu Sans"/>
      </rPr>
      <t xml:space="preserve">
</t>
    </r>
    <r>
      <rPr>
        <sz val="10"/>
        <color rgb="FFFFFFFF"/>
        <rFont val="Arial1"/>
      </rPr>
      <t xml:space="preserve">
في النهاية نشدد علي أننا لازلنا في بداية الأزمة، نقف علي أول درجات سلم التصعيد، ونأمل أن تنتهي الأزمة قبل أن تصير معركة. ونعلن للرأي العام أننا سننظم وقفة احتجاجية علي سلم نقابة الصحفيين يوم الخميس المقبل، يصحبها مؤتمر صحفي، وسنعلن غدا عن تفاصيلها</t>
    </r>
    <r>
      <rPr>
        <sz val="10"/>
        <color rgb="FFFFFFFF"/>
        <rFont val="DejaVu Sans"/>
      </rPr>
      <t>.</t>
    </r>
  </si>
  <si>
    <t>https://www.facebook.com/AnhriHr/posts/1169462283117172?__tn__=-R</t>
  </si>
  <si>
    <t>http://albedaiah.com/news/2016/07/26/117554</t>
  </si>
  <si>
    <t xml:space="preserve"> محاميين الشبكة سيقومون بالطعن على الحكم لأنها تتطلع إلى الإستجابة للطلب الثاني من الدعوى، وهو إلزام المجلس الأعلى للصحافة بإصدار اللوائح والقواعد التي على أساسها يحصل الصحفييين في المؤسسات الصحفية القومية على نصيبهم من أرباح هذه المؤسسات</t>
  </si>
  <si>
    <t>حكم هام لمجلس الدولة بوضع حد أدني لأجور الصحفيين</t>
  </si>
  <si>
    <r>
      <t>أكدت الشبكة العربية لمعلومات حقوق الإنسان، التي شاركت في تمثيل الصحفي عبيدو أنه علي الرغم من إنصاف الحكم الذي أصدره القضاء الإداري اليوم، إلا أن محاميين الشبكة سيقومون بالطعن علي الحكم لأنها تتطلع إلي الإستجابة للطلب الثاني من الدعوي، وهو إلزام المجلس الأعلي للصحافة بإصدار اللوائح والقواعد التي علي أساسها يحصل الصحفييين في المؤسسات الصحفية القومية علي نصيبهم من أرباح هذه المؤسسات، وذلك اعمالًا بالمبادئ الدستورية بشكل واضح وصريح وعدم اعتبارها مجرد شعارات أو توجيهات مجردة من القيمة القانونية، بل هي في مصاف أعلي القواعد القانونية، فضلا عن الأخذ بما توصلت إليه الاتفاقيات والمواثيق الدولية التي صدقت عليها مصر، في إقرار الحقوق والحريات لكافة المواطنين</t>
    </r>
    <r>
      <rPr>
        <sz val="10"/>
        <color rgb="FFFFFFFF"/>
        <rFont val="DejaVu Sans"/>
      </rPr>
      <t>.</t>
    </r>
  </si>
  <si>
    <t>https://www.facebook.com/AnhriHr/posts/1169992376397496?__tn__=-R</t>
  </si>
  <si>
    <r>
      <t xml:space="preserve">لم يشهد يوليو أي تغيرات كبيرة في المناخ العام في مصر، فالأحوال الاقتصادية مازالت في تدهور مستمر والعملة المصرية لازالت في حالة من عدم الاستقرار الذي جعل أسعار كافة السلع ترتفع بشكل كبير، في البلاد، وفي مقابل ذلك استمرت الفعاليات الاحتجاجية التي تنظمها القوي السياسية المختلفة بمطالب مختلفة
فشهد الشهر استمرار جماعة الإخوان وتحالف دعم الشرعية علي رأس القوي المنظمة للاحتجاجات فمن بين </t>
    </r>
    <r>
      <rPr>
        <sz val="10"/>
        <color rgb="FFFFFFFF"/>
        <rFont val="DejaVu Sans"/>
      </rPr>
      <t>98 فعالية رصدها فريق عمل محامون من اجل الديمقراطية نظم التحالف 80</t>
    </r>
    <r>
      <rPr>
        <sz val="10"/>
        <color rgb="FFFFFFFF"/>
        <rFont val="Arial1"/>
      </rPr>
      <t xml:space="preserve">، فيما رصد </t>
    </r>
    <r>
      <rPr>
        <sz val="10"/>
        <color rgb="FFFFFFFF"/>
        <rFont val="DejaVu Sans"/>
      </rPr>
      <t>13 احتجاج عمالي واجتماعي، و4 فعاليات للقوي المدنية الديمقراطية، وفعالية واحدة نظمها طلاب الثانوية العامة</t>
    </r>
    <r>
      <rPr>
        <sz val="10"/>
        <color rgb="FFFFFFFF"/>
        <rFont val="DejaVu Sans"/>
      </rPr>
      <t xml:space="preserve">
</t>
    </r>
    <r>
      <rPr>
        <sz val="10"/>
        <color rgb="FFFFFFFF"/>
        <rFont val="Arial1"/>
      </rPr>
      <t xml:space="preserve">
لازالت يد أجهزة الأمن تقابل المطالب السياسية، وتضرب الحريات، فلا حلول سياسية تذكر تتخذها السلطات مع منتقديها أو المختلفين معها، فيوليو شهد </t>
    </r>
    <r>
      <rPr>
        <sz val="10"/>
        <color rgb="FFFFFFFF"/>
        <rFont val="DejaVu Sans"/>
      </rPr>
      <t>23 انتهاكاً متنوعاً ضد حرية التعبير والحريات الإعلامية</t>
    </r>
    <r>
      <rPr>
        <sz val="10"/>
        <color rgb="FFFFFFFF"/>
        <rFont val="DejaVu Sans"/>
      </rPr>
      <t xml:space="preserve">
</t>
    </r>
    <r>
      <rPr>
        <sz val="10"/>
        <color rgb="FFFFFFFF"/>
        <rFont val="Arial1"/>
      </rPr>
      <t xml:space="preserve">
وفي السياق ذاته لازالت الهجمة علي المدافعون عن حقوق الإنسان في تصاعدها المستمرة، فمنع من السفر لمدافع حقوق بارز وعضو المجلس القومي لحقوق الإنسان الحكومي، بجانب استمرار نظر قضية التحفظ علي أموال بعض قيادات المجتمع المدني، ودعوة المزيد من المدافعون عن حقوق الإنسان للتحقيقات في القضية </t>
    </r>
    <r>
      <rPr>
        <sz val="10"/>
        <color rgb="FFFFFFFF"/>
        <rFont val="DejaVu Sans"/>
      </rPr>
      <t>173 لسنة 2011 التي علي ما يبدو إنها تستهدف إغلاق منظمات المجتمع المدني، بجانب تجديد حبس محامون وصحفيين بارزين لدفاعهم عن حقوق الإنسان</t>
    </r>
    <r>
      <rPr>
        <sz val="10"/>
        <color rgb="FFFFFFFF"/>
        <rFont val="DejaVu Sans"/>
      </rPr>
      <t xml:space="preserve">
</t>
    </r>
    <r>
      <rPr>
        <sz val="10"/>
        <color rgb="FFFFFFFF"/>
        <rFont val="Arial1"/>
      </rPr>
      <t xml:space="preserve">
وشهد يوليو تصاعد خطير وملحوظ في العنف ضد الأقليات، فنحو </t>
    </r>
    <r>
      <rPr>
        <sz val="10"/>
        <color rgb="FFFFFFFF"/>
        <rFont val="DejaVu Sans"/>
      </rPr>
      <t>8 منازل مملوكة لأقباط مصر حرقت في الصعيد بسبب شائعات عن تحويل بعض المنازل لكنائس، دون تحرك جدي من الدولة</t>
    </r>
    <r>
      <rPr>
        <sz val="10"/>
        <color rgb="FFFFFFFF"/>
        <rFont val="DejaVu Sans"/>
      </rPr>
      <t xml:space="preserve">
</t>
    </r>
    <r>
      <rPr>
        <sz val="10"/>
        <color rgb="FFFFFFFF"/>
        <rFont val="Arial1"/>
      </rPr>
      <t xml:space="preserve">
وفي ظل استمرار المحاكمات السياسية، والعسكرية للمدنين شهد يوليو صدور </t>
    </r>
    <r>
      <rPr>
        <sz val="10"/>
        <color rgb="FFFFFFFF"/>
        <rFont val="DejaVu Sans"/>
      </rPr>
      <t>4 أحكام بإعدام 24 مواطن</t>
    </r>
  </si>
  <si>
    <r>
      <t xml:space="preserve">المسار الديمقراطي في مصر خلال يوليو </t>
    </r>
    <r>
      <rPr>
        <sz val="10"/>
        <color rgb="FFFFFFFF"/>
        <rFont val="DejaVu Sans"/>
      </rPr>
      <t>2016</t>
    </r>
    <r>
      <rPr>
        <sz val="10"/>
        <color rgb="FFFFFFFF"/>
        <rFont val="DejaVu Sans"/>
      </rPr>
      <t xml:space="preserve">
</t>
    </r>
  </si>
  <si>
    <r>
      <t>لم يشهد يوليو أي تغيرات كبيرة في المناخ العام في مصر، فالأحوال الاقتصادية مازالت في تدهور مستمر والعملة المصرية لازالت في حالة من عدم الاستقرار الذي جعل أسعار كافة السلع ترتفع بشكل كبير، في البلاد، وفي مقابل ذلك استمرت الفعاليات الاحتجاجية التي تنظمها القوي السياسية المختلفة بمطالب مختلفة</t>
    </r>
    <r>
      <rPr>
        <sz val="10"/>
        <color rgb="FFFFFFFF"/>
        <rFont val="DejaVu Sans"/>
      </rPr>
      <t>.</t>
    </r>
    <r>
      <rPr>
        <sz val="10"/>
        <color rgb="FFFFFFFF"/>
        <rFont val="DejaVu Sans"/>
      </rPr>
      <t xml:space="preserve">
</t>
    </r>
    <r>
      <rPr>
        <sz val="10"/>
        <color rgb="FFFFFFFF"/>
        <rFont val="Arial1"/>
      </rPr>
      <t xml:space="preserve">
فشهد الشهر استمرار جماعة الإخوان وتحالف دعم الشرعية علي رأس القوي المنظمة للاحتجاجات فمن بين </t>
    </r>
    <r>
      <rPr>
        <sz val="10"/>
        <color rgb="FFFFFFFF"/>
        <rFont val="DejaVu Sans"/>
      </rPr>
      <t>98 فعالية رصدها فريق عمل محامون من اجل الديمقراطية نظم التحالف 80</t>
    </r>
    <r>
      <rPr>
        <sz val="10"/>
        <color rgb="FFFFFFFF"/>
        <rFont val="Arial1"/>
      </rPr>
      <t xml:space="preserve">، فيما رصد </t>
    </r>
    <r>
      <rPr>
        <sz val="10"/>
        <color rgb="FFFFFFFF"/>
        <rFont val="DejaVu Sans"/>
      </rPr>
      <t>13 احتجاج عمالي واجتماعي، و4 فعاليات للقوي المدنية الديمقراطية، وفعالية واحدة نظمها طلاب الثانوية العامة.</t>
    </r>
    <r>
      <rPr>
        <sz val="10"/>
        <color rgb="FFFFFFFF"/>
        <rFont val="DejaVu Sans"/>
      </rPr>
      <t xml:space="preserve">
</t>
    </r>
    <r>
      <rPr>
        <sz val="10"/>
        <color rgb="FFFFFFFF"/>
        <rFont val="Arial1"/>
      </rPr>
      <t xml:space="preserve">
لازالت يد أجهزة الأمن تقابل المطالب السياسية، وتضرب الحريات، فلا حلول سياسية تذكر تتخذها السلطات مع منتقديها أو المختلفين معها، فيوليو شهد </t>
    </r>
    <r>
      <rPr>
        <sz val="10"/>
        <color rgb="FFFFFFFF"/>
        <rFont val="DejaVu Sans"/>
      </rPr>
      <t>23 انتهاكاً متنوعاً ضد حرية التعبير والحريات الإعلامية.</t>
    </r>
    <r>
      <rPr>
        <sz val="10"/>
        <color rgb="FFFFFFFF"/>
        <rFont val="DejaVu Sans"/>
      </rPr>
      <t xml:space="preserve">
</t>
    </r>
    <r>
      <rPr>
        <sz val="10"/>
        <color rgb="FFFFFFFF"/>
        <rFont val="Arial1"/>
      </rPr>
      <t xml:space="preserve">
وفي السياق ذاته لازالت الهجمة علي المدافعون عن حقوق الإنسان في تصاعدها المستمرة، فمنع من السفر لمدافع حقوق بارز وعضو المجلس القومي لحقوق الإنسان الحكومي، بجانب استمرار نظر قضية التحفظ علي أموال بعض قيادات المجتمع المدني، ودعوة المزيد من المدافعون عن حقوق الإنسان للتحقيقات في القضية </t>
    </r>
    <r>
      <rPr>
        <sz val="10"/>
        <color rgb="FFFFFFFF"/>
        <rFont val="DejaVu Sans"/>
      </rPr>
      <t>173 لسنة 2011 التي علي ما يبدو إنها تستهدف إغلاق منظمات المجتمع المدني، بجانب تجديد حبس محامون وصحفيين بارزين لدفاعهم عن حقوق الإنسان.</t>
    </r>
    <r>
      <rPr>
        <sz val="10"/>
        <color rgb="FFFFFFFF"/>
        <rFont val="DejaVu Sans"/>
      </rPr>
      <t xml:space="preserve">
</t>
    </r>
    <r>
      <rPr>
        <sz val="10"/>
        <color rgb="FFFFFFFF"/>
        <rFont val="Arial1"/>
      </rPr>
      <t xml:space="preserve">
وشهد يوليو تصاعد خطير وملحوظ في العنف ضد الأقليات، فنحو </t>
    </r>
    <r>
      <rPr>
        <sz val="10"/>
        <color rgb="FFFFFFFF"/>
        <rFont val="DejaVu Sans"/>
      </rPr>
      <t>8 منازل مملوكة لأقباط مصر حرقت في الصعيد بسبب شائعات عن تحويل بعض المنازل لكنائس، دون تحرك جدي من الدولة.</t>
    </r>
    <r>
      <rPr>
        <sz val="10"/>
        <color rgb="FFFFFFFF"/>
        <rFont val="DejaVu Sans"/>
      </rPr>
      <t xml:space="preserve">
</t>
    </r>
    <r>
      <rPr>
        <sz val="10"/>
        <color rgb="FFFFFFFF"/>
        <rFont val="Arial1"/>
      </rPr>
      <t xml:space="preserve">
وفي ظل استمرار المحاكمات السياسية، والعسكرية للمدنين شهد يوليو صدور </t>
    </r>
    <r>
      <rPr>
        <sz val="10"/>
        <color rgb="FFFFFFFF"/>
        <rFont val="DejaVu Sans"/>
      </rPr>
      <t>4 أحكام بإعدام 24 مواطن.</t>
    </r>
  </si>
  <si>
    <t>https://anhri.net/?p=171220</t>
  </si>
  <si>
    <r>
      <t xml:space="preserve">افتتح وزير الداخلية مجدي عبد الغفار، سجن </t>
    </r>
    <r>
      <rPr>
        <sz val="10"/>
        <color rgb="FFFFFFFF"/>
        <rFont val="DejaVu Sans"/>
      </rPr>
      <t>15 مايو المركزي جنوب القاهرة، في الرابع من يونيه 2016</t>
    </r>
    <r>
      <rPr>
        <sz val="10"/>
        <color rgb="FFFFFFFF"/>
        <rFont val="Arial1"/>
      </rPr>
      <t xml:space="preserve">، لتخفيف التكدس في أقسام الشرطة بالقاهرة، وجرى تزويد السجن بقاعة للنيابة العامة لإجراء التحقيقات، وقاعة للقضاة وللمحاكمات، وكذلك غرفة لاستراحة المحامين، مما يعني أن السجن قد تم إعداده ليكون مقر الاحتجاز والتحقيق والمحاكمة والسجن في مكان واحد
ورغم أنه سجن مركزي إلا أن طاقته الاستيعابية تبلغ أربعة آلاف سجين، وهو أمر ليس معتادًا في السجون المركزية، التي جرت العادة أن تكون طاقتها الاستيعابية بضع مئات؛ وبلغ عدد المودعين في السجن بعد شهرين من افتتاحه نحو </t>
    </r>
    <r>
      <rPr>
        <sz val="10"/>
        <color rgb="FFFFFFFF"/>
        <rFont val="DejaVu Sans"/>
      </rPr>
      <t>3200 سجين</t>
    </r>
    <r>
      <rPr>
        <sz val="10"/>
        <color rgb="FFFFFFFF"/>
        <rFont val="DejaVu Sans"/>
      </rPr>
      <t xml:space="preserve">
</t>
    </r>
    <r>
      <rPr>
        <sz val="10"/>
        <color rgb="FFFFFFFF"/>
        <rFont val="Arial1"/>
      </rPr>
      <t xml:space="preserve">
وقبيل افتتاح سجن </t>
    </r>
    <r>
      <rPr>
        <sz val="10"/>
        <color rgb="FFFFFFFF"/>
        <rFont val="DejaVu Sans"/>
      </rPr>
      <t>15 مايو وبعده، انتشرت أخبارعن احتجاجات تشهدها سجون جديدة، لم تكن معروفة للمواطنين أو حتى للمحامين؛ مثل سجن جمصة، وسجن الكيلو 10 ونص، وسجن النهضة وسجن القنطرة وغيرها فضلًا عن أخبار كثييرة عن أعداد هائلة من السجناء، دون إعلان الرقم الحقيقي لأعداد السجناء التي تستدعي التوسع في بناء السجون بشكل بات ملحوظًا</t>
    </r>
    <r>
      <rPr>
        <sz val="10"/>
        <color rgb="FFFFFFFF"/>
        <rFont val="DejaVu Sans"/>
      </rPr>
      <t xml:space="preserve">
</t>
    </r>
    <r>
      <rPr>
        <sz val="10"/>
        <color rgb="FFFFFFFF"/>
        <rFont val="Arial1"/>
      </rPr>
      <t xml:space="preserve">
بدأت الشبكة العربية في البحث ومحاولة التعرف على عدد السجون الجديدة، وأماكنها؛ وكانت البداية الطبيعية من موقع وزارة الداخلية على شبكة الإنترنت، لكن المفاجأة كانت أن القِسم الخاص بقطاع مصلحة السجون، لم يتم تحديثه منذ عام </t>
    </r>
    <r>
      <rPr>
        <sz val="10"/>
        <color rgb="FFFFFFFF"/>
        <rFont val="DejaVu Sans"/>
      </rPr>
      <t>2008</t>
    </r>
    <r>
      <rPr>
        <sz val="10"/>
        <color rgb="FFFFFFFF"/>
        <rFont val="Arial1"/>
      </rPr>
      <t xml:space="preserve">، فالقائمة المنشورة بالموقع تضم أسماء </t>
    </r>
    <r>
      <rPr>
        <sz val="10"/>
        <color rgb="FFFFFFFF"/>
        <rFont val="DejaVu Sans"/>
      </rPr>
      <t>25 منطقة سجون من دون ذكر لأسماء كل السجون الموجودة في مصر، القديمة والحديثة، وبالطبع غاب الحديث عن أي ذكر لأرقام السجناء</t>
    </r>
    <r>
      <rPr>
        <sz val="10"/>
        <color rgb="FFFFFFFF"/>
        <rFont val="DejaVu Sans"/>
      </rPr>
      <t xml:space="preserve">
</t>
    </r>
    <r>
      <rPr>
        <sz val="10"/>
        <color rgb="FFFFFFFF"/>
        <rFont val="Arial1"/>
      </rPr>
      <t xml:space="preserve">
توصلت الشبكة العربية لمعلومات حقوق الإنسان، إلى أن أماكن الاحتجاز القانونية تجاوزت </t>
    </r>
    <r>
      <rPr>
        <sz val="10"/>
        <color rgb="FFFFFFFF"/>
        <rFont val="DejaVu Sans"/>
      </rPr>
      <t>504 مقر احتجاز، تتمثل في-</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السجون القديمة المنشأة قبل ثورة </t>
    </r>
    <r>
      <rPr>
        <sz val="10"/>
        <color rgb="FFFFFFFF"/>
        <rFont val="DejaVu Sans"/>
      </rPr>
      <t>25 يناير 43 سجنًا</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السجون الجديدة التي نشأت بعد الثورة، سواء التي بدأت استقبال السجناء بالفعل، أوالتي بدأ العمل فيها، </t>
    </r>
    <r>
      <rPr>
        <sz val="10"/>
        <color rgb="FFFFFFFF"/>
        <rFont val="DejaVu Sans"/>
      </rPr>
      <t>19 سجن</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السجون المركزية المنتشرة في محافظات مصر عدا القاهرة </t>
    </r>
    <r>
      <rPr>
        <sz val="10"/>
        <color rgb="FFFFFFFF"/>
        <rFont val="DejaVu Sans"/>
      </rPr>
      <t>122 سجن مركزي</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أقسام ومراكز الشرطة المختلفة في كل محافظات ومدن مصر </t>
    </r>
    <r>
      <rPr>
        <sz val="10"/>
        <color rgb="FFFFFFFF"/>
        <rFont val="DejaVu Sans"/>
      </rPr>
      <t>320 قسم ومركز</t>
    </r>
    <r>
      <rPr>
        <sz val="10"/>
        <color rgb="FFFFFFFF"/>
        <rFont val="DejaVu Sans"/>
      </rPr>
      <t xml:space="preserve">
</t>
    </r>
    <r>
      <rPr>
        <sz val="10"/>
        <color rgb="FFFFFFFF"/>
        <rFont val="Arial1"/>
      </rPr>
      <t xml:space="preserve">
بالإضافة إلى مئات من مقار الاحتجاز المتمثلة في نقاط ارتكاز الشرطة، أوإدارات البحث الجنائى، أو فروعها التي نص قرار قديم لوزير الداخلية في عام </t>
    </r>
    <r>
      <rPr>
        <sz val="10"/>
        <color rgb="FFFFFFFF"/>
        <rFont val="DejaVu Sans"/>
      </rPr>
      <t>1969 باعتبارها من أماكن الاحتجاز القانونية، فضلًا عن أماكن الاحتجاز غير القانونية مثل معسكرات قوات الأمن، والسجون العسكرية التي لا تعترف الدولة باستخدامها في احتجاز مواطنين، رغم الشهادات العديدة التي أدلى بها محتجزين سابقين بعد إخلاء سبيلهم</t>
    </r>
    <r>
      <rPr>
        <sz val="10"/>
        <color rgb="FFFFFFFF"/>
        <rFont val="DejaVu Sans"/>
      </rPr>
      <t xml:space="preserve">
</t>
    </r>
    <r>
      <rPr>
        <sz val="10"/>
        <color rgb="FFFFFFFF"/>
        <rFont val="Arial1"/>
      </rPr>
      <t xml:space="preserve">
وترى الشبكة العربية أن غياب أي دليل على وجود إرادة سياسية للإصلاح واحترام حقوق الإنسان وسيادة القانون، بجانب عدم احترام نصوص الدستور والقانون والمخالفات والتجاوز المتكرر لنصوصهما من وزارة الداخلية، يشكّل الأسباب الرئيسية في الانتهاكات المتعددة، أو في الشائعات التي تروج بشدة نتيجة لتغييب المعلومات وعدم تطبيق القانون، فضلَا عن تفشّي سياسة الإفلات من العقاب نتيجة تغاضي جهاز العدالة بأجنحته المختلفة عن تحقيق المسائلة والحساب على هذه التجاوزات</t>
    </r>
  </si>
  <si>
    <t xml:space="preserve">هناك متسع للجميع … سجون مصر قبل وبعد ثورة يناير
</t>
  </si>
  <si>
    <r>
      <t xml:space="preserve">افتتح وزير الداخلية مجدي عبد الغفار، سجن </t>
    </r>
    <r>
      <rPr>
        <sz val="10"/>
        <color rgb="FFFFFFFF"/>
        <rFont val="DejaVu Sans"/>
      </rPr>
      <t>15 مايو المركزي جنوب القاهرة، في الرابع من يونيه 2016</t>
    </r>
    <r>
      <rPr>
        <sz val="10"/>
        <color rgb="FFFFFFFF"/>
        <rFont val="Arial1"/>
      </rPr>
      <t>، لتخفيف التكدس في أقسام الشرطة بالقاهرة، وجري تزويد السجن بقاعة للنيابة العامة لإجراء التحقيقات، وقاعة للقضاة وللمحاكمات، وكذلك غرفة لاستراحة المحامين، مما يعني أن السجن قد تم إعداده ليكون مقر الاحتجاز والتحقيق والمحاكمة والسجن في مكان واحد</t>
    </r>
    <r>
      <rPr>
        <sz val="10"/>
        <color rgb="FFFFFFFF"/>
        <rFont val="DejaVu Sans"/>
      </rPr>
      <t>.</t>
    </r>
    <r>
      <rPr>
        <sz val="10"/>
        <color rgb="FFFFFFFF"/>
        <rFont val="DejaVu Sans"/>
      </rPr>
      <t xml:space="preserve">
</t>
    </r>
    <r>
      <rPr>
        <sz val="10"/>
        <color rgb="FFFFFFFF"/>
        <rFont val="Arial1"/>
      </rPr>
      <t xml:space="preserve">
ورغم أنه سجن مركزي إلا أن طاقته الاستيعابية تبلغ أربعة آلاف سجين، وهو أمر ليس معتادًا في السجون المركزية، التي جرت العادة أن تكون طاقتها الاستيعابية بضع مئات؛ وبلغ عدد المودعين في السجن بعد شهرين من افتتاحه نحو </t>
    </r>
    <r>
      <rPr>
        <sz val="10"/>
        <color rgb="FFFFFFFF"/>
        <rFont val="DejaVu Sans"/>
      </rPr>
      <t>3200 سجين.</t>
    </r>
    <r>
      <rPr>
        <sz val="10"/>
        <color rgb="FFFFFFFF"/>
        <rFont val="DejaVu Sans"/>
      </rPr>
      <t xml:space="preserve">
</t>
    </r>
    <r>
      <rPr>
        <sz val="10"/>
        <color rgb="FFFFFFFF"/>
        <rFont val="Arial1"/>
      </rPr>
      <t xml:space="preserve">
وقبيل افتتاح سجن </t>
    </r>
    <r>
      <rPr>
        <sz val="10"/>
        <color rgb="FFFFFFFF"/>
        <rFont val="DejaVu Sans"/>
      </rPr>
      <t>15 مايو وبعده، انتشرت أخبارعن احتجاجات تشهدها سجون جديدة، لم تكن معروفة للمواطنين أو حتي للمحامين؛ مثل سجن جمصة، وسجن الكيلو 10 ونص، وسجن النهضة وسجن القنطرة وغيرها. فضلًا عن أخبار كثييرة عن أعداد هائلة من السجناء، دون إعلان الرقم الحقيقي لأعداد السجناء التي تستدعي التوسع في بناء السجون بشكل بات ملحوظًا.</t>
    </r>
    <r>
      <rPr>
        <sz val="10"/>
        <color rgb="FFFFFFFF"/>
        <rFont val="DejaVu Sans"/>
      </rPr>
      <t xml:space="preserve">
</t>
    </r>
    <r>
      <rPr>
        <sz val="10"/>
        <color rgb="FFFFFFFF"/>
        <rFont val="Arial1"/>
      </rPr>
      <t xml:space="preserve">
بدأت الشبكة العربية في البحث ومحاولة التعرف علي عدد السجون الجديدة، وأماكنها؛ وكانت البداية الطبيعية من موقع وزارة الداخلية علي شبكة الإنترنت، لكن المفاجأة كانت أن القِسم الخاص بقطاع مصلحة السجون، لم يتم تحديثه منذ عام </t>
    </r>
    <r>
      <rPr>
        <sz val="10"/>
        <color rgb="FFFFFFFF"/>
        <rFont val="DejaVu Sans"/>
      </rPr>
      <t>2008</t>
    </r>
    <r>
      <rPr>
        <sz val="10"/>
        <color rgb="FFFFFFFF"/>
        <rFont val="Arial1"/>
      </rPr>
      <t xml:space="preserve">، فالقائمة المنشورة بالموقع تضم أسماء </t>
    </r>
    <r>
      <rPr>
        <sz val="10"/>
        <color rgb="FFFFFFFF"/>
        <rFont val="DejaVu Sans"/>
      </rPr>
      <t>25 منطقة سجون من دون ذكر لأسماء كل السجون الموجودة في مصر، القديمة والحديثة، وبالطبع غاب الحديث عن أي ذكر لأرقام السجناء.</t>
    </r>
    <r>
      <rPr>
        <sz val="10"/>
        <color rgb="FFFFFFFF"/>
        <rFont val="DejaVu Sans"/>
      </rPr>
      <t xml:space="preserve">
</t>
    </r>
    <r>
      <rPr>
        <sz val="10"/>
        <color rgb="FFFFFFFF"/>
        <rFont val="Arial1"/>
      </rPr>
      <t xml:space="preserve">
توصلت الشبكة العربية لمعلومات حقوق الإنسان، إلي أن أماكن الاحتجاز القانونية تجاوزت </t>
    </r>
    <r>
      <rPr>
        <sz val="10"/>
        <color rgb="FFFFFFFF"/>
        <rFont val="DejaVu Sans"/>
      </rPr>
      <t>504 مقر احتجاز، تتمثل في-</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السجون القديمة المنشأة قبل ثورة </t>
    </r>
    <r>
      <rPr>
        <sz val="10"/>
        <color rgb="FFFFFFFF"/>
        <rFont val="DejaVu Sans"/>
      </rPr>
      <t>25 يناير 43 سجنًا.</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السجون الجديدة التي نشأت بعد الثورة، سواء التي بدأت استقبال السجناء بالفعل، أوالتي بدأ العمل فيها، </t>
    </r>
    <r>
      <rPr>
        <sz val="10"/>
        <color rgb="FFFFFFFF"/>
        <rFont val="DejaVu Sans"/>
      </rPr>
      <t>19 سجن.</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السجون المركزية المنتشرة في محافظات مصر عدا القاهرة </t>
    </r>
    <r>
      <rPr>
        <sz val="10"/>
        <color rgb="FFFFFFFF"/>
        <rFont val="DejaVu Sans"/>
      </rPr>
      <t>122 سجن مركزي.</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أقسام ومراكز الشرطة المختلفة في كل محافظات ومدن مصر </t>
    </r>
    <r>
      <rPr>
        <sz val="10"/>
        <color rgb="FFFFFFFF"/>
        <rFont val="DejaVu Sans"/>
      </rPr>
      <t>320 قسم ومركز.</t>
    </r>
    <r>
      <rPr>
        <sz val="10"/>
        <color rgb="FFFFFFFF"/>
        <rFont val="DejaVu Sans"/>
      </rPr>
      <t xml:space="preserve">
</t>
    </r>
    <r>
      <rPr>
        <sz val="10"/>
        <color rgb="FFFFFFFF"/>
        <rFont val="Arial1"/>
      </rPr>
      <t xml:space="preserve">
بالإضافة إلي مئات من مقار الاحتجاز المتمثلة في نقاط ارتكاز الشرطة، أوإدارات البحث الجنائي، أو فروعها التي نص قرار قديم لوزير الداخلية في عام </t>
    </r>
    <r>
      <rPr>
        <sz val="10"/>
        <color rgb="FFFFFFFF"/>
        <rFont val="DejaVu Sans"/>
      </rPr>
      <t>1969 باعتبارها من أماكن الاحتجاز القانونية، فضلًا عن أماكن الاحتجاز غير القانونية مثل معسكرات قوات الأمن، والسجون العسكرية التي لا تعترف الدولة باستخدامها في احتجاز مواطنين، رغم الشهادات العديدة التي أدلي بها محتجزين سابقين بعد إخلاء سبيلهم.</t>
    </r>
    <r>
      <rPr>
        <sz val="10"/>
        <color rgb="FFFFFFFF"/>
        <rFont val="DejaVu Sans"/>
      </rPr>
      <t xml:space="preserve">
</t>
    </r>
    <r>
      <rPr>
        <sz val="10"/>
        <color rgb="FFFFFFFF"/>
        <rFont val="Arial1"/>
      </rPr>
      <t xml:space="preserve">
وتري الشبكة العربية أن غياب أي دليل علي وجود إرادة سياسية للإصلاح واحترام حقوق الإنسان وسيادة القانون، بجانب عدم احترام نصوص الدستور والقانون والمخالفات والتجاوز المتكرر لنصوصهما من وزارة الداخلية، يشكّل الأسباب الرئيسية في الانتهاكات المتعددة، أو في الشائعات التي تروج بشدة نتيجة لتغييب المعلومات وعدم تطبيق القانون، فضلَا عن تفشّي سياسة الإفلات من العقاب نتيجة تغاضي جهاز العدالة بأجنحته المختلفة عن تحقيق المسائلة والحساب علي هذه التجاوزات</t>
    </r>
    <r>
      <rPr>
        <sz val="10"/>
        <color rgb="FFFFFFFF"/>
        <rFont val="DejaVu Sans"/>
      </rPr>
      <t>.</t>
    </r>
  </si>
  <si>
    <t>https://anhri.net/?p=173465</t>
  </si>
  <si>
    <r>
      <t xml:space="preserve">شهد أغسطس الذكري السنوية الثالثة لاستخدام أجهزة الأمن المصرية القوة المفرطة لفض اعتصام أنصار جماعة الإخوان المسلمين في ميدان رابعة العدوية، وهو ما أدي إلي ارتفاع ملحوظ في عدد الفعاليات الاحتجاجية التي نظمتها الجماعة وتحالف دعم الشرعية المؤيد لها خلال الشهر، فيما استمرت الإضرابات والاحتجاجات الاجتماعية، وتراجع بشكل ملحوظ عدد فعاليات القوي المدنية، ولم يتم تنظيم أي فعالية مؤيدة للسلطات في المقابل
كما شهد أغسطس استمرار حالة استهداف المدافعون عن حقوق الإنسان، فنظرت جلسة جديدة في طلب التحفظ علي أموال </t>
    </r>
    <r>
      <rPr>
        <sz val="10"/>
        <color rgb="FFFFFFFF"/>
        <rFont val="DejaVu Sans"/>
      </rPr>
      <t>5 من المدافعون البارزون عن حقوق الإنسان، وأبلغت النيابة العامة البنك المركزي بقرار بالتحفظ علي أموال مركز الحق في التعليم</t>
    </r>
    <r>
      <rPr>
        <sz val="10"/>
        <color rgb="FFFFFFFF"/>
        <rFont val="DejaVu Sans"/>
      </rPr>
      <t xml:space="preserve">
</t>
    </r>
    <r>
      <rPr>
        <sz val="10"/>
        <color rgb="FFFFFFFF"/>
        <rFont val="Arial1"/>
      </rPr>
      <t xml:space="preserve">
كما صدر خلال الشهر </t>
    </r>
    <r>
      <rPr>
        <sz val="10"/>
        <color rgb="FFFFFFFF"/>
        <rFont val="DejaVu Sans"/>
      </rPr>
      <t>3 أحكام بالإعدام ضد 5 من المواطنين واستمرت محاكمة آلاف المدنين عسكرياً، وصدرت أحكام من القضاء العسكري بالإدانة في حق عدد آخر</t>
    </r>
    <r>
      <rPr>
        <sz val="10"/>
        <color rgb="FFFFFFFF"/>
        <rFont val="DejaVu Sans"/>
      </rPr>
      <t xml:space="preserve">
</t>
    </r>
    <r>
      <rPr>
        <sz val="10"/>
        <color rgb="FFFFFFFF"/>
        <rFont val="Arial1"/>
      </rPr>
      <t xml:space="preserve">
بينما ظل منهج التضييق الأمني علي حرية التعبير والحريات الإعلامية، حيث رصد فريق محامون من اجل الديمقراطية </t>
    </r>
    <r>
      <rPr>
        <sz val="10"/>
        <color rgb="FFFFFFFF"/>
        <rFont val="DejaVu Sans"/>
      </rPr>
      <t>18 انتهاكاً متنوعاً ضد حرية التعبير خلال الشهر</t>
    </r>
  </si>
  <si>
    <r>
      <t xml:space="preserve">المسار الديمقراطي في مصر خلال أغسطس </t>
    </r>
    <r>
      <rPr>
        <sz val="10"/>
        <color rgb="FFFFFFFF"/>
        <rFont val="DejaVu Sans"/>
      </rPr>
      <t>2016</t>
    </r>
    <r>
      <rPr>
        <sz val="10"/>
        <color rgb="FFFFFFFF"/>
        <rFont val="DejaVu Sans"/>
      </rPr>
      <t xml:space="preserve">
</t>
    </r>
  </si>
  <si>
    <r>
      <t>شهد أغسطس الذكري السنوية الثالثة لاستخدام أجهزة الأمن المصرية القوة المفرطة لفض اعتصام أنصار جماعة الإخوان المسلمين في ميدان رابعة العدوية، وهو ما أدي إلي ارتفاع ملحوظ في عدد الفعاليات الاحتجاجية التي نظمتها الجماعة وتحالف دعم الشرعية المؤيد لها خلال الشهر، فيما استمرت الإضرابات والاحتجاجات الاجتماعية، وتراجع بشكل ملحوظ عدد فعاليات القوي المدنية، ولم يتم تنظيم أي فعالية مؤيدة للسلطات في المقابل</t>
    </r>
    <r>
      <rPr>
        <sz val="10"/>
        <color rgb="FFFFFFFF"/>
        <rFont val="DejaVu Sans"/>
      </rPr>
      <t>.</t>
    </r>
    <r>
      <rPr>
        <sz val="10"/>
        <color rgb="FFFFFFFF"/>
        <rFont val="DejaVu Sans"/>
      </rPr>
      <t xml:space="preserve">
</t>
    </r>
    <r>
      <rPr>
        <sz val="10"/>
        <color rgb="FFFFFFFF"/>
        <rFont val="Arial1"/>
      </rPr>
      <t xml:space="preserve">
كما شهد أغسطس استمرار حالة استهداف المدافعون عن حقوق الإنسان، فنظرت جلسة جديدة في طلب التحفظ علي أموال </t>
    </r>
    <r>
      <rPr>
        <sz val="10"/>
        <color rgb="FFFFFFFF"/>
        <rFont val="DejaVu Sans"/>
      </rPr>
      <t>5 من المدافعون البارزون عن حقوق الإنسان، وأبلغت النيابة العامة البنك المركزي بقرار بالتحفظ علي أموال مركز الحق في التعليم.</t>
    </r>
    <r>
      <rPr>
        <sz val="10"/>
        <color rgb="FFFFFFFF"/>
        <rFont val="DejaVu Sans"/>
      </rPr>
      <t xml:space="preserve">
</t>
    </r>
    <r>
      <rPr>
        <sz val="10"/>
        <color rgb="FFFFFFFF"/>
        <rFont val="Arial1"/>
      </rPr>
      <t xml:space="preserve">
كما صدر خلال الشهر </t>
    </r>
    <r>
      <rPr>
        <sz val="10"/>
        <color rgb="FFFFFFFF"/>
        <rFont val="DejaVu Sans"/>
      </rPr>
      <t>3 أحكام بالإعدام ضد 5 من المواطنين واستمرت محاكمة آلاف المدنين عسكرياً، وصدرت أحكام من القضاء العسكري بالإدانة في حق عدد آخر.</t>
    </r>
    <r>
      <rPr>
        <sz val="10"/>
        <color rgb="FFFFFFFF"/>
        <rFont val="DejaVu Sans"/>
      </rPr>
      <t xml:space="preserve">
</t>
    </r>
    <r>
      <rPr>
        <sz val="10"/>
        <color rgb="FFFFFFFF"/>
        <rFont val="Arial1"/>
      </rPr>
      <t xml:space="preserve">
بينما ظل منهج التضييق الأمني علي حرية التعبير والحريات الإعلامية، حيث رصد فريق محامون من اجل الديمقراطية </t>
    </r>
    <r>
      <rPr>
        <sz val="10"/>
        <color rgb="FFFFFFFF"/>
        <rFont val="DejaVu Sans"/>
      </rPr>
      <t>18 انتهاكاً متنوعاً ضد حرية التعبير خلال الشهر.</t>
    </r>
  </si>
  <si>
    <t>https://anhri.net/?p=173656</t>
  </si>
  <si>
    <r>
      <t xml:space="preserve">مسار الديمقراطية في مصر لم يشهد أي تغيرات كبيرة، فالتراجع مستمر، واستهداف المدافعون عن حقوق الإنسان والقوي الديمقراطية لا يزال يتم بخطوات ثابتة، فحكم قضائي صدر يقضي بالتحفظ علي أموال </t>
    </r>
    <r>
      <rPr>
        <sz val="10"/>
        <color rgb="FFFFFFFF"/>
        <rFont val="DejaVu Sans"/>
      </rPr>
      <t>5 من المدافعون عن حقوق الإنسان، بينما لازالت القضية 173 لسنة 2011 الخاصة بإغلاق منظمات المجتمع المدني جارية، فضلا عن محاكمة قيادات نقابة الصحفيين علي خلفية احتجاجهم علي اقتحام نقابتهم والقبض علي صحفيين</t>
    </r>
    <r>
      <rPr>
        <sz val="10"/>
        <color rgb="FFFFFFFF"/>
        <rFont val="DejaVu Sans"/>
      </rPr>
      <t xml:space="preserve">
</t>
    </r>
    <r>
      <rPr>
        <sz val="10"/>
        <color rgb="FFFFFFFF"/>
        <rFont val="Arial1"/>
      </rPr>
      <t xml:space="preserve">
بينما ظلت الفعاليات الاحتجاجية التي تنظمها القوي المختلفة، وكان السبب الأبرز للاحتجاجات في شهر سبتمبر الجاري هو التراجع المستمر في الأوضاع الاقتصادية، وارتفاع الأسعار، ونظمت جماعة الإخوان المسلمين وتحالف دعم الشرعية </t>
    </r>
    <r>
      <rPr>
        <sz val="10"/>
        <color rgb="FFFFFFFF"/>
        <rFont val="DejaVu Sans"/>
      </rPr>
      <t>80 فعالية من أصل 90 شهدها الشهر</t>
    </r>
    <r>
      <rPr>
        <sz val="10"/>
        <color rgb="FFFFFFFF"/>
        <rFont val="DejaVu Sans"/>
      </rPr>
      <t xml:space="preserve">
</t>
    </r>
    <r>
      <rPr>
        <sz val="10"/>
        <color rgb="FFFFFFFF"/>
        <rFont val="Arial1"/>
      </rPr>
      <t xml:space="preserve">
واستمرت المحاكمات العسكرية للمدنين حيث مثل خلال سبتمبر </t>
    </r>
    <r>
      <rPr>
        <sz val="10"/>
        <color rgb="FFFFFFFF"/>
        <rFont val="DejaVu Sans"/>
      </rPr>
      <t>592 لـ 7 محاكمات نظرها القضاء المصري خلال الشهر</t>
    </r>
    <r>
      <rPr>
        <sz val="10"/>
        <color rgb="FFFFFFFF"/>
        <rFont val="DejaVu Sans"/>
      </rPr>
      <t xml:space="preserve">
</t>
    </r>
    <r>
      <rPr>
        <sz val="10"/>
        <color rgb="FFFFFFFF"/>
        <rFont val="Arial1"/>
      </rPr>
      <t xml:space="preserve">
فيما صدرت </t>
    </r>
    <r>
      <rPr>
        <sz val="10"/>
        <color rgb="FFFFFFFF"/>
        <rFont val="DejaVu Sans"/>
      </rPr>
      <t>3 أحكام بالإعدام ضد 12 مواطن، بينما استمر الاستهداف الممنهج لحرية الإعلام فشهد سبتمبر 16 اعتداءا متنوعاً ضد الحريات الإعلامية</t>
    </r>
    <r>
      <rPr>
        <sz val="10"/>
        <color rgb="FFFFFFFF"/>
        <rFont val="DejaVu Sans"/>
      </rPr>
      <t xml:space="preserve">
</t>
    </r>
    <r>
      <rPr>
        <sz val="10"/>
        <color rgb="FFFFFFFF"/>
        <rFont val="Arial1"/>
      </rPr>
      <t xml:space="preserve">
فيما شهد تصاعد ملحوظ في استهداف المدافعون عن الحقوق الاقتصادية للعمال خلال سبتمبر، حيث مثل </t>
    </r>
    <r>
      <rPr>
        <sz val="10"/>
        <color rgb="FFFFFFFF"/>
        <rFont val="DejaVu Sans"/>
      </rPr>
      <t>5 من عمال شركة اسمنت طره للتحقيق بتهمة التحريض علي الإضراب، فيما اختفي 7 عمال آخرين من عمال هيئة النقل العام بسبب أنباء عن إضراب كان ينوي العاملين في الهيئة تنفيذه</t>
    </r>
  </si>
  <si>
    <r>
      <t xml:space="preserve">المسار الديمقراطي في مصر خلال سبتمبر </t>
    </r>
    <r>
      <rPr>
        <sz val="10"/>
        <color rgb="FFFFFFFF"/>
        <rFont val="DejaVu Sans"/>
      </rPr>
      <t>2016</t>
    </r>
    <r>
      <rPr>
        <sz val="10"/>
        <color rgb="FFFFFFFF"/>
        <rFont val="DejaVu Sans"/>
      </rPr>
      <t xml:space="preserve">
</t>
    </r>
  </si>
  <si>
    <r>
      <t xml:space="preserve">مسار الديمقراطية في مصر لم يشهد أي تغيرات كبيرة، فالتراجع مستمر، واستهداف المدافعون عن حقوق الإنسان والقوي الديمقراطية لا يزال يتم بخطوات ثابتة، فحكم قضائي صدر يقضي بالتحفظ علي أموال </t>
    </r>
    <r>
      <rPr>
        <sz val="10"/>
        <color rgb="FFFFFFFF"/>
        <rFont val="DejaVu Sans"/>
      </rPr>
      <t>5 من المدافعون عن حقوق الإنسان، بينما لازالت القضية 173 لسنة 2011 الخاصة بإغلاق منظمات المجتمع المدني جارية، فضلا عن محاكمة قيادات نقابة الصحفيين علي خلفية احتجاجهم علي اقتحام نقابتهم والقبض علي صحفيين.</t>
    </r>
    <r>
      <rPr>
        <sz val="10"/>
        <color rgb="FFFFFFFF"/>
        <rFont val="DejaVu Sans"/>
      </rPr>
      <t xml:space="preserve">
</t>
    </r>
    <r>
      <rPr>
        <sz val="10"/>
        <color rgb="FFFFFFFF"/>
        <rFont val="Arial1"/>
      </rPr>
      <t xml:space="preserve">
بينما ظلت الفعاليات الاحتجاجية التي تنظمها القوي المختلفة، وكان السبب الأبرز للاحتجاجات في شهر سبتمبر الجاري هو التراجع المستمر في الأوضاع الاقتصادية، وارتفاع الأسعار، ونظمت جماعة الإخوان المسلمين وتحالف دعم الشرعية </t>
    </r>
    <r>
      <rPr>
        <sz val="10"/>
        <color rgb="FFFFFFFF"/>
        <rFont val="DejaVu Sans"/>
      </rPr>
      <t>80 فعالية من أصل 90 شهدها الشهر.</t>
    </r>
    <r>
      <rPr>
        <sz val="10"/>
        <color rgb="FFFFFFFF"/>
        <rFont val="DejaVu Sans"/>
      </rPr>
      <t xml:space="preserve">
</t>
    </r>
    <r>
      <rPr>
        <sz val="10"/>
        <color rgb="FFFFFFFF"/>
        <rFont val="Arial1"/>
      </rPr>
      <t xml:space="preserve">
واستمرت المحاكمات العسكرية للمدنين حيث مثل خلال سبتمبر </t>
    </r>
    <r>
      <rPr>
        <sz val="10"/>
        <color rgb="FFFFFFFF"/>
        <rFont val="DejaVu Sans"/>
      </rPr>
      <t>592 لـ 7 محاكمات نظرها القضاء المصري خلال الشهر.</t>
    </r>
    <r>
      <rPr>
        <sz val="10"/>
        <color rgb="FFFFFFFF"/>
        <rFont val="DejaVu Sans"/>
      </rPr>
      <t xml:space="preserve">
</t>
    </r>
    <r>
      <rPr>
        <sz val="10"/>
        <color rgb="FFFFFFFF"/>
        <rFont val="Arial1"/>
      </rPr>
      <t xml:space="preserve">
فيما صدرت </t>
    </r>
    <r>
      <rPr>
        <sz val="10"/>
        <color rgb="FFFFFFFF"/>
        <rFont val="DejaVu Sans"/>
      </rPr>
      <t>3 أحكام بالإعدام ضد 12 مواطن، بينما استمر الاستهداف الممنهج لحرية الإعلام فشهد سبتمبر 16 اعتداءا متنوعاً ضد الحريات الإعلامية.</t>
    </r>
    <r>
      <rPr>
        <sz val="10"/>
        <color rgb="FFFFFFFF"/>
        <rFont val="DejaVu Sans"/>
      </rPr>
      <t xml:space="preserve">
</t>
    </r>
    <r>
      <rPr>
        <sz val="10"/>
        <color rgb="FFFFFFFF"/>
        <rFont val="Arial1"/>
      </rPr>
      <t xml:space="preserve">
فيما شهد تصاعد ملحوظ في استهداف المدافعون عن الحقوق الاقتصادية للعمال خلال سبتمبر، حيث مثل </t>
    </r>
    <r>
      <rPr>
        <sz val="10"/>
        <color rgb="FFFFFFFF"/>
        <rFont val="DejaVu Sans"/>
      </rPr>
      <t>5 من عمال شركة اسمنت طره للتحقيق بتهمة التحريض علي الإضراب، فيما اختفي 7 عمال آخرين من عمال هيئة النقل العام بسبب أنباء عن إضراب كان ينوي العاملين في الهيئة تنفيذه.</t>
    </r>
  </si>
  <si>
    <t>https://anhri.net/?p=175653</t>
  </si>
  <si>
    <r>
      <t xml:space="preserve">شهد أكتوبر استمرار الفعاليات الاحتجاجية، وكما هو المعتاد من بين </t>
    </r>
    <r>
      <rPr>
        <sz val="10"/>
        <color rgb="FFFFFFFF"/>
        <rFont val="DejaVu Sans"/>
      </rPr>
      <t>65 فاعلية نظمت جماعة الإخوان وتحالف دعم الشرعية 50</t>
    </r>
    <r>
      <rPr>
        <sz val="10"/>
        <color rgb="FFFFFFFF"/>
        <rFont val="Arial1"/>
      </rPr>
      <t xml:space="preserve">، فيما كانت هناك </t>
    </r>
    <r>
      <rPr>
        <sz val="10"/>
        <color rgb="FFFFFFFF"/>
        <rFont val="DejaVu Sans"/>
      </rPr>
      <t>15 فاعلية اجتماعية وعمالية، بينما غابت مظاهرة القوي المدنية الديمقراطية، والمظاهرات الطلابية، والمظاهرات المؤيدة للسلطات</t>
    </r>
    <r>
      <rPr>
        <sz val="10"/>
        <color rgb="FFFFFFFF"/>
        <rFont val="DejaVu Sans"/>
      </rPr>
      <t xml:space="preserve">
</t>
    </r>
    <r>
      <rPr>
        <sz val="10"/>
        <color rgb="FFFFFFFF"/>
        <rFont val="Arial1"/>
      </rPr>
      <t xml:space="preserve">
وظل استهداف المدافعون عن حقوق الإنسان، فتم استيقاف الحقوقي نجاد البرعي في المطار، وتجديد حبس الصحفي ورئيس مجلس أمناء مؤسسة مدي للتنمية الإعلامية هشام جعفر
بينما تم تأجيل محاكمة المستشار هشام جنينة، ونظر القضاء العسكري محاكمات لـ </t>
    </r>
    <r>
      <rPr>
        <sz val="10"/>
        <color rgb="FFFFFFFF"/>
        <rFont val="DejaVu Sans"/>
      </rPr>
      <t>440 مدني، وصدرت 4 أحكام بإعدام 7 مواطنين خلال شهر أكتوبر</t>
    </r>
    <r>
      <rPr>
        <sz val="10"/>
        <color rgb="FFFFFFFF"/>
        <rFont val="DejaVu Sans"/>
      </rPr>
      <t xml:space="preserve">
</t>
    </r>
    <r>
      <rPr>
        <sz val="10"/>
        <color rgb="FFFFFFFF"/>
        <rFont val="Arial1"/>
      </rPr>
      <t xml:space="preserve">
فيما تنظر المحكمة الدستورية قضيتين حول عدم دستورية قانون التظاهر، وبعض مواده العقابية، وتأجل الحكم فيها لجلسات قادمة</t>
    </r>
  </si>
  <si>
    <r>
      <t xml:space="preserve">المسار الديمقراطي في مصر خلال أكتوبر </t>
    </r>
    <r>
      <rPr>
        <sz val="10"/>
        <color rgb="FFFFFFFF"/>
        <rFont val="DejaVu Sans"/>
      </rPr>
      <t>2016</t>
    </r>
    <r>
      <rPr>
        <sz val="10"/>
        <color rgb="FFFFFFFF"/>
        <rFont val="DejaVu Sans"/>
      </rPr>
      <t xml:space="preserve">
</t>
    </r>
  </si>
  <si>
    <r>
      <t xml:space="preserve">شهد أكتوبر استمرار الفعاليات الاحتجاجية، وكما هو المعتاد من بين </t>
    </r>
    <r>
      <rPr>
        <sz val="10"/>
        <color rgb="FFFFFFFF"/>
        <rFont val="DejaVu Sans"/>
      </rPr>
      <t>65 فاعلية نظمت جماعة الإخوان وتحالف دعم الشرعية 50</t>
    </r>
    <r>
      <rPr>
        <sz val="10"/>
        <color rgb="FFFFFFFF"/>
        <rFont val="Arial1"/>
      </rPr>
      <t xml:space="preserve">، فيما كانت هناك </t>
    </r>
    <r>
      <rPr>
        <sz val="10"/>
        <color rgb="FFFFFFFF"/>
        <rFont val="DejaVu Sans"/>
      </rPr>
      <t>15 فاعلية اجتماعية وعمالية، بينما غابت مظاهرة القوي المدنية الديمقراطية، والمظاهرات الطلابية، والمظاهرات المؤيدة للسلطات.</t>
    </r>
    <r>
      <rPr>
        <sz val="10"/>
        <color rgb="FFFFFFFF"/>
        <rFont val="DejaVu Sans"/>
      </rPr>
      <t xml:space="preserve">
</t>
    </r>
    <r>
      <rPr>
        <sz val="10"/>
        <color rgb="FFFFFFFF"/>
        <rFont val="Arial1"/>
      </rPr>
      <t xml:space="preserve">
وظل استهداف المدافعون عن حقوق الإنسان، فتم استيقاف الحقوقي نجاد البرعي في المطار، وتجديد حبس الصحفي ورئيس مجلس أمناء مؤسسة مدي للتنمية الإعلامية هشام جعفر</t>
    </r>
    <r>
      <rPr>
        <sz val="10"/>
        <color rgb="FFFFFFFF"/>
        <rFont val="DejaVu Sans"/>
      </rPr>
      <t>.</t>
    </r>
    <r>
      <rPr>
        <sz val="10"/>
        <color rgb="FFFFFFFF"/>
        <rFont val="DejaVu Sans"/>
      </rPr>
      <t xml:space="preserve">
</t>
    </r>
    <r>
      <rPr>
        <sz val="10"/>
        <color rgb="FFFFFFFF"/>
        <rFont val="Arial1"/>
      </rPr>
      <t xml:space="preserve">
بينما تم تأجيل محاكمة المستشار هشام جنينة، ونظر القضاء العسكري محاكمات لـ </t>
    </r>
    <r>
      <rPr>
        <sz val="10"/>
        <color rgb="FFFFFFFF"/>
        <rFont val="DejaVu Sans"/>
      </rPr>
      <t>440 مدني، وصدرت 4 أحكام بإعدام 7 مواطنين خلال شهر أكتوبر.</t>
    </r>
    <r>
      <rPr>
        <sz val="10"/>
        <color rgb="FFFFFFFF"/>
        <rFont val="DejaVu Sans"/>
      </rPr>
      <t xml:space="preserve">
</t>
    </r>
    <r>
      <rPr>
        <sz val="10"/>
        <color rgb="FFFFFFFF"/>
        <rFont val="Arial1"/>
      </rPr>
      <t xml:space="preserve">
فيما تنظر المحكمة الدستورية قضيتين حول عدم دستورية قانون التظاهر، وبعض مواده العقابية، وتأجل الحكم فيها لجلسات قادمة</t>
    </r>
    <r>
      <rPr>
        <sz val="10"/>
        <color rgb="FFFFFFFF"/>
        <rFont val="DejaVu Sans"/>
      </rPr>
      <t>.</t>
    </r>
  </si>
  <si>
    <t>https://anhri.net/?p=177436</t>
  </si>
  <si>
    <t xml:space="preserve">التغريبة الثالثة ،،عن هجرة ورحيل المصريين غير الطوعية للخارج
</t>
  </si>
  <si>
    <r>
      <t>أثناء دراستي لتاريخ الوطنية المصرية وإرهاصاتها في القرن التاسع عشر استوقفتني ممارستان كانت السلطات تنتهجهما للتفرقة بين المصري والأجنبي. كانت الممارسة الأولي إجراء تعداد عام للسكان، وكان أول هذه التعدادات تعداد عام ١٨٤٨ والذي سُمي وقتها تعداد النفوس. سجلات هذا التعداد توضح لنا بجلاء كيف أنه قبل إصدار قوانين الجنسية وبطاقات تحقيق الشخصية، بل حتي قبل ظهور الوازع الوطني بين سكان مصر، كان التعداد من أهم أدوات صقل الوطنية المصرية. ومن اللافت للنظر أن هذا التعداد لم يستخدم لفظي مصري أو أجنبي، بل استخدم لفظي داخل الحكومة وخارج الحكومة للتمييز بين من يخضع لسلطة الإدارة المصرية الوليدة عن من يخضع لسلطة إدارة مغايرة، مثل السلطنة العثمانية أو إحدي الدول الأوربية</t>
    </r>
    <r>
      <rPr>
        <sz val="10"/>
        <color rgb="FFFFFFFF"/>
        <rFont val="DejaVu Sans"/>
      </rPr>
      <t>.</t>
    </r>
    <r>
      <rPr>
        <sz val="10"/>
        <color rgb="FFFFFFFF"/>
        <rFont val="DejaVu Sans"/>
      </rPr>
      <t xml:space="preserve">
</t>
    </r>
    <r>
      <rPr>
        <sz val="10"/>
        <color rgb="FFFFFFFF"/>
        <rFont val="Arial1"/>
      </rPr>
      <t xml:space="preserve">
أما الممارسة الثانية فكانت النفي. فبدراسة تاريخ القانون الجنائي في القرن التاسع عشر لاحظت أن السلطات كانت تميز بين من هو خارج الحكومة وبين من هو داخلها، فعند اقتراف الأول لجريمة ما كانت السلطات تأمر بنفيه لبلاده أما الثاني، أي المصري فكانت تأمر بحبسه أو تغريمه. وكأن النفي اقتصر علي الأجانب، بل أمسي وسيلة لتمييز المصري عن الأجنبي</t>
    </r>
    <r>
      <rPr>
        <sz val="10"/>
        <color rgb="FFFFFFFF"/>
        <rFont val="DejaVu Sans"/>
      </rPr>
      <t>.</t>
    </r>
    <r>
      <rPr>
        <sz val="10"/>
        <color rgb="FFFFFFFF"/>
        <rFont val="DejaVu Sans"/>
      </rPr>
      <t xml:space="preserve">
</t>
    </r>
    <r>
      <rPr>
        <sz val="10"/>
        <color rgb="FFFFFFFF"/>
        <rFont val="Arial1"/>
      </rPr>
      <t xml:space="preserve">
وبمرور الوقت وبترسيخ مفاهيم الوطنية والمواطنة، أصبح من غير القانوني إصدار أحكام بالنفي في حق المصريين، بل أن الدساتير المصرية المتعاقبة حرمت النفي تحريما قاطعا</t>
    </r>
    <r>
      <rPr>
        <sz val="10"/>
        <color rgb="FFFFFFFF"/>
        <rFont val="DejaVu Sans"/>
      </rPr>
      <t>.</t>
    </r>
    <r>
      <rPr>
        <sz val="10"/>
        <color rgb="FFFFFFFF"/>
        <rFont val="DejaVu Sans"/>
      </rPr>
      <t xml:space="preserve">
</t>
    </r>
    <r>
      <rPr>
        <sz val="10"/>
        <color rgb="FFFFFFFF"/>
        <rFont val="Arial1"/>
      </rPr>
      <t xml:space="preserve">
ومما يدمي له القلب أن نري النفي الآن يُمارس علي المصريين. لم يحدث هذا التحول الخطير نتيجة إجراء تعديلات دستورية أو إصدار قوانين أجازت ما كان محظورا سابقا، بل نتيجة انتهاج الدولة مؤخرا لممارسات غرضها الواضح إغلاق المجال العام ومصادرة العمل السياسي ورفع كلفة ممارسته</t>
    </r>
    <r>
      <rPr>
        <sz val="10"/>
        <color rgb="FFFFFFFF"/>
        <rFont val="DejaVu Sans"/>
      </rPr>
      <t>.</t>
    </r>
    <r>
      <rPr>
        <sz val="10"/>
        <color rgb="FFFFFFFF"/>
        <rFont val="DejaVu Sans"/>
      </rPr>
      <t xml:space="preserve">
</t>
    </r>
    <r>
      <rPr>
        <sz val="10"/>
        <color rgb="FFFFFFFF"/>
        <rFont val="Arial1"/>
      </rPr>
      <t xml:space="preserve">
ويرصد التقرير الذي بين يدينا نماذج متعددة لمواطنات ومواطنين مصريين ، تمسكوا بمصريتهم وتطلعوا لوطن أفضل ومارسوا واجبهم في المطالبة بحقوقهم كمصريين، وعوضا عن تقدير جهودهم أو الاعتراف بحقوقهم عملت الدولة علي التضييق عليهم والتنكيل بهم وإجبارهم علي ترك وطنهم واللجوء إلي المنفي الطوعي، أو ما يسميه التقرير التغريبة</t>
    </r>
    <r>
      <rPr>
        <sz val="10"/>
        <color rgb="FFFFFFFF"/>
        <rFont val="DejaVu Sans"/>
      </rPr>
      <t>.</t>
    </r>
    <r>
      <rPr>
        <sz val="10"/>
        <color rgb="FFFFFFFF"/>
        <rFont val="DejaVu Sans"/>
      </rPr>
      <t xml:space="preserve">
</t>
    </r>
    <r>
      <rPr>
        <sz val="10"/>
        <color rgb="FFFFFFFF"/>
        <rFont val="Arial1"/>
      </rPr>
      <t xml:space="preserve">
هذا تقرير جاد ومهم، يرصد أحوال المصريين في تغريبتهم- العوامل التي دفعتهم للنزوح عن وطنهم، والمشاكل التي يتعرضون لها في تغريبتهم، والموانع التي تعيق عودتهم لبلادهم. وإضافة لكونه فريدا في تناوله لهذه الظاهرة فإن هذا التقرير يلقي الضوء علي جانب مظلم آخر مما يعاني منه الوطن الحبيب</t>
    </r>
    <r>
      <rPr>
        <sz val="10"/>
        <color rgb="FFFFFFFF"/>
        <rFont val="DejaVu Sans"/>
      </rPr>
      <t>.</t>
    </r>
    <r>
      <rPr>
        <sz val="10"/>
        <color rgb="FFFFFFFF"/>
        <rFont val="DejaVu Sans"/>
      </rPr>
      <t xml:space="preserve">
</t>
    </r>
    <r>
      <rPr>
        <sz val="10"/>
        <color rgb="FFFFFFFF"/>
        <rFont val="Arial1"/>
      </rPr>
      <t xml:space="preserve">
قبل أن تقرأ
مش عاجبك روح كندا ولا امريكا ،،،، مش عاجبك روح قطر ولا تركيا
صيحتان شهيرتان ، وسمت كل منهما حقبة من الصراع السياسي ، وعكست كل منهما موقف الطرف أو الاطراف صاحبة الكلمة العليا في كل حقبة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مش عاجبك روح كندا ولا امريكا </t>
    </r>
    <r>
      <rPr>
        <sz val="10"/>
        <color rgb="FFFFFFFF"/>
        <rFont val="DejaVu Sans"/>
      </rPr>
      <t>!</t>
    </r>
    <r>
      <rPr>
        <sz val="10"/>
        <color rgb="FFFFFFFF"/>
        <rFont val="DejaVu Sans"/>
      </rPr>
      <t xml:space="preserve">
</t>
    </r>
    <r>
      <rPr>
        <sz val="10"/>
        <color rgb="FFFFFFFF"/>
        <rFont val="Arial1"/>
      </rPr>
      <t xml:space="preserve">
لم يكن قد مر علي نجاح الجولة الأولي من ثورة </t>
    </r>
    <r>
      <rPr>
        <sz val="10"/>
        <color rgb="FFFFFFFF"/>
        <rFont val="DejaVu Sans"/>
      </rPr>
      <t>25</t>
    </r>
    <r>
      <rPr>
        <sz val="10"/>
        <color rgb="FFFFFFFF"/>
        <rFont val="Arial1"/>
      </rPr>
      <t xml:space="preserve">يناير و خلع الدكتاتور المصري الأسبق حسني مبارك سوي شهر واحد ، حتي دب الخلاف والشقاق بين القوي السياسية مدنية ودينية التي تحالفت في ميدان التحرير أثناء وعقب أول استفتاء علي التعديلات الدستورية في مارس </t>
    </r>
    <r>
      <rPr>
        <sz val="10"/>
        <color rgb="FFFFFFFF"/>
        <rFont val="DejaVu Sans"/>
      </rPr>
      <t>2011</t>
    </r>
    <r>
      <rPr>
        <sz val="10"/>
        <color rgb="FFFFFFFF"/>
        <rFont val="Arial1"/>
      </rPr>
      <t xml:space="preserve">، وتوج الخلافبدعوة وصيحة ساخرة لأحد اقطاب التيار السلفي الشيخ محمد يوسف يعقوب في </t>
    </r>
    <r>
      <rPr>
        <sz val="10"/>
        <color rgb="FFFFFFFF"/>
        <rFont val="DejaVu Sans"/>
      </rPr>
      <t>21</t>
    </r>
    <r>
      <rPr>
        <sz val="10"/>
        <color rgb="FFFFFFFF"/>
        <rFont val="Arial1"/>
      </rPr>
      <t>مارس قائلا البلد بلدنا والشعب قال نعم للدين، واللي مش عاجبه يروح كندا وأمريكا</t>
    </r>
    <r>
      <rPr>
        <sz val="10"/>
        <color rgb="FFFFFFFF"/>
        <rFont val="DejaVu Sans"/>
      </rPr>
      <t>!.</t>
    </r>
    <r>
      <rPr>
        <sz val="10"/>
        <color rgb="FFFFFFFF"/>
        <rFont val="DejaVu Sans"/>
      </rPr>
      <t xml:space="preserve">
</t>
    </r>
    <r>
      <rPr>
        <sz val="10"/>
        <color rgb="FFFFFFFF"/>
        <rFont val="Arial1"/>
      </rPr>
      <t xml:space="preserve">
ثم تحولت الصيحة الساخرة إلي مقولة وموقف جاد من مؤيدي التيار الاسلامي اخوان وسلفيين في مواجهة أنصار التيار المدني والعلماني خلال فترة حكم المجلس العسكري الممتد لنحو عام ونصف ، ثم خلال حكم الرئيس الأسبق محمد مرسي وجماعة الاخوان المسلمين الذي إمتد عام ، حتي أطيح به في </t>
    </r>
    <r>
      <rPr>
        <sz val="10"/>
        <color rgb="FFFFFFFF"/>
        <rFont val="DejaVu Sans"/>
      </rPr>
      <t>3</t>
    </r>
    <r>
      <rPr>
        <sz val="10"/>
        <color rgb="FFFFFFFF"/>
        <rFont val="Arial1"/>
      </rPr>
      <t xml:space="preserve">يوليو </t>
    </r>
    <r>
      <rPr>
        <sz val="10"/>
        <color rgb="FFFFFFFF"/>
        <rFont val="DejaVu Sans"/>
      </rPr>
      <t>2013 ، لتتبدل الآية.</t>
    </r>
    <r>
      <rPr>
        <sz val="10"/>
        <color rgb="FFFFFFFF"/>
        <rFont val="DejaVu Sans"/>
      </rPr>
      <t xml:space="preserve">
</t>
    </r>
    <r>
      <rPr>
        <sz val="10"/>
        <color rgb="FFFFFFFF"/>
        <rFont val="Arial1"/>
      </rPr>
      <t xml:space="preserve">
</t>
    </r>
    <r>
      <rPr>
        <sz val="10"/>
        <color rgb="FFFFFFFF"/>
        <rFont val="DejaVu Sans"/>
      </rPr>
      <t>-</t>
    </r>
    <r>
      <rPr>
        <sz val="10"/>
        <color rgb="FFFFFFFF"/>
        <rFont val="Arial1"/>
      </rPr>
      <t xml:space="preserve">مش عاجبك روح قطر ولا تركيا </t>
    </r>
    <r>
      <rPr>
        <sz val="10"/>
        <color rgb="FFFFFFFF"/>
        <rFont val="DejaVu Sans"/>
      </rPr>
      <t>!</t>
    </r>
    <r>
      <rPr>
        <sz val="10"/>
        <color rgb="FFFFFFFF"/>
        <rFont val="DejaVu Sans"/>
      </rPr>
      <t xml:space="preserve">
</t>
    </r>
    <r>
      <rPr>
        <sz val="10"/>
        <color rgb="FFFFFFFF"/>
        <rFont val="Arial1"/>
      </rPr>
      <t xml:space="preserve">
في حين بدأت المقولة الأولي ساخرة ، ثم تحولت لموقف جاد ، فقد بدأت المقولة الثانية الثانية غاضبة
وبصورة أعنف ، حيث أصبح الاخوان والمؤيدين وكذلك كثير من الداعمين لثورة </t>
    </r>
    <r>
      <rPr>
        <sz val="10"/>
        <color rgb="FFFFFFFF"/>
        <rFont val="DejaVu Sans"/>
      </rPr>
      <t>25</t>
    </r>
    <r>
      <rPr>
        <sz val="10"/>
        <color rgb="FFFFFFFF"/>
        <rFont val="Arial1"/>
      </rPr>
      <t xml:space="preserve">يناير ، هم العدو الرئيسي لنظام مابعد </t>
    </r>
    <r>
      <rPr>
        <sz val="10"/>
        <color rgb="FFFFFFFF"/>
        <rFont val="DejaVu Sans"/>
      </rPr>
      <t>3</t>
    </r>
    <r>
      <rPr>
        <sz val="10"/>
        <color rgb="FFFFFFFF"/>
        <rFont val="Arial1"/>
      </rPr>
      <t xml:space="preserve">يوليو الممثل في الحكم العسكري وبقايا نظام مبارك </t>
    </r>
    <r>
      <rPr>
        <sz val="10"/>
        <color rgb="FFFFFFFF"/>
        <rFont val="DejaVu Sans"/>
      </rPr>
      <t>.</t>
    </r>
    <r>
      <rPr>
        <sz val="10"/>
        <color rgb="FFFFFFFF"/>
        <rFont val="DejaVu Sans"/>
      </rPr>
      <t xml:space="preserve">
</t>
    </r>
    <r>
      <rPr>
        <sz val="10"/>
        <color rgb="FFFFFFFF"/>
        <rFont val="Arial1"/>
      </rPr>
      <t xml:space="preserve">
وما بين معتقل أو هارب خارج مصر أو متواري عن الانظار ، اصبح شعار الصحفي المغمور محمد الغيطي -صاحب أكذوبة اعتقال مصر لقائد الاسطول السادس الاميركي- ردا علي تظاهرات الطلاب المعارضين لنظام ما بعد </t>
    </r>
    <r>
      <rPr>
        <sz val="10"/>
        <color rgb="FFFFFFFF"/>
        <rFont val="DejaVu Sans"/>
      </rPr>
      <t>3</t>
    </r>
    <r>
      <rPr>
        <sz val="10"/>
        <color rgb="FFFFFFFF"/>
        <rFont val="Arial1"/>
      </rPr>
      <t>يوليو - مش عاجبك روح قطر ولا تركيا</t>
    </r>
    <r>
      <rPr>
        <sz val="10"/>
        <color rgb="FFFFFFFF"/>
        <rFont val="DejaVu Sans"/>
      </rPr>
      <t>.</t>
    </r>
    <r>
      <rPr>
        <sz val="10"/>
        <color rgb="FFFFFFFF"/>
        <rFont val="DejaVu Sans"/>
      </rPr>
      <t xml:space="preserve">
</t>
    </r>
    <r>
      <rPr>
        <sz val="10"/>
        <color rgb="FFFFFFFF"/>
        <rFont val="Arial1"/>
      </rPr>
      <t xml:space="preserve">
و رحلوا ، لكن الرحيل لم يكن قاصرا علي كندا وامريكا وقطر وتركيا فقط ، بل إمتد لألمانيا وبريطانيا وعدة دول أخري اغلبها اوروبية ، وبعضها عربية</t>
    </r>
    <r>
      <rPr>
        <sz val="10"/>
        <color rgb="FFFFFFFF"/>
        <rFont val="DejaVu Sans"/>
      </rPr>
      <t>.</t>
    </r>
    <r>
      <rPr>
        <sz val="10"/>
        <color rgb="FFFFFFFF"/>
        <rFont val="DejaVu Sans"/>
      </rPr>
      <t xml:space="preserve">
</t>
    </r>
    <r>
      <rPr>
        <sz val="10"/>
        <color rgb="FFFFFFFF"/>
        <rFont val="Arial1"/>
      </rPr>
      <t xml:space="preserve">
لم يكن الرحيل طوعا واختيارا ، لم يكن أغلبه هربا من قضية سياسية أو بحثا عن لقمة العيش ، لكنه كان تغريبة حَمْلُ الإنسان عَلَي الغُرْبَةِ ، ودفعه للاِبْتعَادُ عنوانها الرئيسي ، هو الرحيل بحثا عن افق سياسي أرحب لا يسيطر فيه الخوف والتفتيش في الضمائر ،بعيدا عن القمع و التخوين والملاحقة والتشهير</t>
    </r>
    <r>
      <rPr>
        <sz val="10"/>
        <color rgb="FFFFFFFF"/>
        <rFont val="DejaVu Sans"/>
      </rPr>
      <t>.</t>
    </r>
    <r>
      <rPr>
        <sz val="10"/>
        <color rgb="FFFFFFFF"/>
        <rFont val="DejaVu Sans"/>
      </rPr>
      <t xml:space="preserve">
</t>
    </r>
    <r>
      <rPr>
        <sz val="10"/>
        <color rgb="FFFFFFFF"/>
        <rFont val="Arial1"/>
      </rPr>
      <t xml:space="preserve">
التغريبة في تاريخ مصر- وخرج منها خائفاً يتلفت</t>
    </r>
  </si>
  <si>
    <t>https://anhri.net/?p=178354</t>
  </si>
  <si>
    <r>
      <t xml:space="preserve">شهد شهر نوفمبر تصاعد ملحوظ في استهداف المدافعون عن حقوق الإنسان والتضييق علي حق التنقل وتجميد حساب عدد من المنظمات الحقوقية بعد التحفظ علي أموال عدد من النشطاء الحقوقيين
وبسبب تحرير سعر الصرف والزيادة المستمرة في أسعار السلع الأساسية وارتفاع سعر الدولار شهد نوفمبر زيادة كبيرة في عدد الفعاليات الاحتجاجية حيث تم تنظيم </t>
    </r>
    <r>
      <rPr>
        <sz val="10"/>
        <color rgb="FFFFFFFF"/>
        <rFont val="DejaVu Sans"/>
      </rPr>
      <t>146 فعالية، كان لجماعة الإخوان المسلمون وتحالف دعم الشرعية نصيب الأسد منها، حيث قاموا بتنظيم 101 فعالية فيما شهد الشهر 37 فعالية احتجاجية اجتماعية وعمالية</t>
    </r>
    <r>
      <rPr>
        <sz val="10"/>
        <color rgb="FFFFFFFF"/>
        <rFont val="DejaVu Sans"/>
      </rPr>
      <t xml:space="preserve">
</t>
    </r>
    <r>
      <rPr>
        <sz val="10"/>
        <color rgb="FFFFFFFF"/>
        <rFont val="Arial1"/>
      </rPr>
      <t xml:space="preserve">
وفي خطوة مفاجئة قررت محكمة جنح قصر النيل إصدار حكما بالإدانة ضد قيادات نقابة الصحفيين بحبسهم سنتين، مع كفالة مالية قدرها </t>
    </r>
    <r>
      <rPr>
        <sz val="10"/>
        <color rgb="FFFFFFFF"/>
        <rFont val="DejaVu Sans"/>
      </rPr>
      <t>10 آلاف جنيه لإيقاف تنفيذ الحكم حتى موعد الاستئناف</t>
    </r>
    <r>
      <rPr>
        <sz val="10"/>
        <color rgb="FFFFFFFF"/>
        <rFont val="DejaVu Sans"/>
      </rPr>
      <t xml:space="preserve">
</t>
    </r>
    <r>
      <rPr>
        <sz val="10"/>
        <color rgb="FFFFFFFF"/>
        <rFont val="Arial1"/>
      </rPr>
      <t xml:space="preserve">
وظلت الاعتداءات ضد حرية التعبير والحريات الإعلامية حيث شهد الشهر </t>
    </r>
    <r>
      <rPr>
        <sz val="10"/>
        <color rgb="FFFFFFFF"/>
        <rFont val="DejaVu Sans"/>
      </rPr>
      <t>25 انتهاكاً متنوعاً</t>
    </r>
    <r>
      <rPr>
        <sz val="10"/>
        <color rgb="FFFFFFFF"/>
        <rFont val="DejaVu Sans"/>
      </rPr>
      <t xml:space="preserve">
</t>
    </r>
    <r>
      <rPr>
        <sz val="10"/>
        <color rgb="FFFFFFFF"/>
        <rFont val="Arial1"/>
      </rPr>
      <t xml:space="preserve">
فيما صدر حكماً واحداً بالإعدام ضد </t>
    </r>
    <r>
      <rPr>
        <sz val="10"/>
        <color rgb="FFFFFFFF"/>
        <rFont val="DejaVu Sans"/>
      </rPr>
      <t>2 مواطنين، في الوقت الذي نظر فيه القضاء المصري لـ 40 قضية متداولة، واصدر 12 حكماً بالإدانة و 8 أحكام بالبراءة</t>
    </r>
    <r>
      <rPr>
        <sz val="10"/>
        <color rgb="FFFFFFFF"/>
        <rFont val="DejaVu Sans"/>
      </rPr>
      <t xml:space="preserve">
</t>
    </r>
    <r>
      <rPr>
        <sz val="10"/>
        <color rgb="FFFFFFFF"/>
        <rFont val="Arial1"/>
      </rPr>
      <t xml:space="preserve">
ونظر القضاء العسكري </t>
    </r>
    <r>
      <rPr>
        <sz val="10"/>
        <color rgb="FFFFFFFF"/>
        <rFont val="DejaVu Sans"/>
      </rPr>
      <t>7 محاكمات مختلفة، مثل لها 428 مدنياً</t>
    </r>
  </si>
  <si>
    <r>
      <t xml:space="preserve">المسار الديمقراطي في مصر خلال نوفمبر </t>
    </r>
    <r>
      <rPr>
        <sz val="10"/>
        <color rgb="FFFFFFFF"/>
        <rFont val="DejaVu Sans"/>
      </rPr>
      <t>2016</t>
    </r>
    <r>
      <rPr>
        <sz val="10"/>
        <color rgb="FFFFFFFF"/>
        <rFont val="DejaVu Sans"/>
      </rPr>
      <t xml:space="preserve">
</t>
    </r>
  </si>
  <si>
    <r>
      <t>شهد شهر نوفمبر تصاعد ملحوظ في استهداف المدافعون عن حقوق الإنسان والتضييق علي حق التنقل وتجميد حساب عدد من المنظمات الحقوقية بعد التحفظ علي أموال عدد من النشطاء الحقوقيين</t>
    </r>
    <r>
      <rPr>
        <sz val="10"/>
        <color rgb="FFFFFFFF"/>
        <rFont val="DejaVu Sans"/>
      </rPr>
      <t>.</t>
    </r>
    <r>
      <rPr>
        <sz val="10"/>
        <color rgb="FFFFFFFF"/>
        <rFont val="DejaVu Sans"/>
      </rPr>
      <t xml:space="preserve">
</t>
    </r>
    <r>
      <rPr>
        <sz val="10"/>
        <color rgb="FFFFFFFF"/>
        <rFont val="Arial1"/>
      </rPr>
      <t xml:space="preserve">
وبسبب تحرير سعر الصرف والزيادة المستمرة في أسعار السلع الأساسية وارتفاع سعر الدولار شهد نوفمبر زيادة كبيرة في عدد الفعاليات الاحتجاجية حيث تم تنظيم </t>
    </r>
    <r>
      <rPr>
        <sz val="10"/>
        <color rgb="FFFFFFFF"/>
        <rFont val="DejaVu Sans"/>
      </rPr>
      <t>146 فعالية، كان لجماعة الإخوان المسلمون وتحالف دعم الشرعية نصيب الأسد منها، حيث قاموا بتنظيم 101 فعالية فيما شهد الشهر 37 فعالية احتجاجية اجتماعية وعمالية.</t>
    </r>
    <r>
      <rPr>
        <sz val="10"/>
        <color rgb="FFFFFFFF"/>
        <rFont val="DejaVu Sans"/>
      </rPr>
      <t xml:space="preserve">
</t>
    </r>
    <r>
      <rPr>
        <sz val="10"/>
        <color rgb="FFFFFFFF"/>
        <rFont val="Arial1"/>
      </rPr>
      <t xml:space="preserve">
وفي خطوة مفاجئة قررت محكمة جنح قصر النيل إصدار حكما بالإدانة ضد قيادات نقابة الصحفيين بحبسهم سنتين، مع كفالة مالية قدرها </t>
    </r>
    <r>
      <rPr>
        <sz val="10"/>
        <color rgb="FFFFFFFF"/>
        <rFont val="DejaVu Sans"/>
      </rPr>
      <t>10 آلاف جنيه لإيقاف تنفيذ الحكم حتي موعد الاستئناف.</t>
    </r>
    <r>
      <rPr>
        <sz val="10"/>
        <color rgb="FFFFFFFF"/>
        <rFont val="DejaVu Sans"/>
      </rPr>
      <t xml:space="preserve">
</t>
    </r>
    <r>
      <rPr>
        <sz val="10"/>
        <color rgb="FFFFFFFF"/>
        <rFont val="Arial1"/>
      </rPr>
      <t xml:space="preserve">
وظلت الاعتداءات ضد حرية التعبير والحريات الإعلامية حيث شهد الشهر </t>
    </r>
    <r>
      <rPr>
        <sz val="10"/>
        <color rgb="FFFFFFFF"/>
        <rFont val="DejaVu Sans"/>
      </rPr>
      <t>25 انتهاكاً متنوعاً.</t>
    </r>
    <r>
      <rPr>
        <sz val="10"/>
        <color rgb="FFFFFFFF"/>
        <rFont val="DejaVu Sans"/>
      </rPr>
      <t xml:space="preserve">
</t>
    </r>
    <r>
      <rPr>
        <sz val="10"/>
        <color rgb="FFFFFFFF"/>
        <rFont val="Arial1"/>
      </rPr>
      <t xml:space="preserve">
فيما صدر حكماً واحداً بالإعدام ضد </t>
    </r>
    <r>
      <rPr>
        <sz val="10"/>
        <color rgb="FFFFFFFF"/>
        <rFont val="DejaVu Sans"/>
      </rPr>
      <t>2 مواطنين، في الوقت الذي نظر فيه القضاء المصري لـ 40 قضية متداولة، واصدر 12 حكماً بالإدانة و 8 أحكام بالبراءة.</t>
    </r>
    <r>
      <rPr>
        <sz val="10"/>
        <color rgb="FFFFFFFF"/>
        <rFont val="DejaVu Sans"/>
      </rPr>
      <t xml:space="preserve">
</t>
    </r>
    <r>
      <rPr>
        <sz val="10"/>
        <color rgb="FFFFFFFF"/>
        <rFont val="Arial1"/>
      </rPr>
      <t xml:space="preserve">
ونظر القضاء العسكري </t>
    </r>
    <r>
      <rPr>
        <sz val="10"/>
        <color rgb="FFFFFFFF"/>
        <rFont val="DejaVu Sans"/>
      </rPr>
      <t>7 محاكمات مختلفة، مثل لها 428 مدنياً.</t>
    </r>
  </si>
  <si>
    <t>https://anhri.net/?p=180078</t>
  </si>
  <si>
    <r>
      <t xml:space="preserve">رهائن ، تقرير يوثق أوضاع المدافعين عن حقوق الإنسان في مصر ، في عام </t>
    </r>
    <r>
      <rPr>
        <sz val="10"/>
        <color rgb="FFFFFFFF"/>
        <rFont val="DejaVu Sans"/>
      </rPr>
      <t xml:space="preserve">2016 </t>
    </r>
    <r>
      <rPr>
        <sz val="10"/>
        <color rgb="FFFFFFFF"/>
        <rFont val="Arial1"/>
      </rPr>
      <t xml:space="preserve">،
رهائن ، لأنه أقرب توصيف لظروفهم وأوضاعهم ، ما بين سجين وممنوع من السفر ، ومهدد بالملاحقة وهدف للتشهير
رهائن ، لأن رفع البطش عنهم مرهون بمطالب ، بدءا من الصمت وحتى التواطؤ
رهائن ، لأن القانون والعدالة الحقة بعيدة عما يحدث معهم
رهائن ، لأنهم عديمي الحيلة ، ولا يملكون سوى الأمنيات أن تدركهم العدالة
رهائن ، لأن اختيارهم الوقوف بجانب المظلوم ، فباتوا مثله ، مظلومين
رهائن ، حتى الآن يرصد هذا التقرير الاعتداءات التي يتعرض لها المدافعون عن حقوق الإنسان خلال عام </t>
    </r>
    <r>
      <rPr>
        <sz val="10"/>
        <color rgb="FFFFFFFF"/>
        <rFont val="DejaVu Sans"/>
      </rPr>
      <t>2016</t>
    </r>
    <r>
      <rPr>
        <sz val="10"/>
        <color rgb="FFFFFFFF"/>
        <rFont val="Arial1"/>
      </rPr>
      <t xml:space="preserve">، والذي شهد تصاعداً ملحوظاً للاستهداف الممنهج لكل المنظمات والمجموعات الديمقراطية، أو كل من رفع صوته دفاعاً عن الحقوق والحريات في البلاد
لذلك فلا يتناول هذا التقرير فقط الاعتداءات التي تعرضت لها منظمات المجتمع المدني أو العاملون فيها، وإنما كل فئات المجتمع الذين واجهوا صعوبات أو تضييق بسبب وبمناسبة دفاعهم عن حقوق الإنسان وحرياته
فهناك صحفيين تمت ملاحقتهم بسبب دفاعهم عن حرية التعبير، أو مكافحة الفساد، أو تداول المعلومات، يشملهم هذا التقرير
وهناك عمال تمت ملاحقتهم بسبب دفاعهم عن حقوقهم وحقوق زملائهم الاقتصادية والاجتماعية، أو لسعيهم لإنفاذ القانون وأحكام القضاء، فيرصد هذا التقرير حالتهم
وهناك نقابة الصحفيين التي لولا دفاع قياداتها لما حدثت واقعة اقتحامها، ومحاكمة </t>
    </r>
    <r>
      <rPr>
        <sz val="10"/>
        <color rgb="FFFFFFFF"/>
        <rFont val="DejaVu Sans"/>
      </rPr>
      <t>3</t>
    </r>
    <r>
      <rPr>
        <sz val="10"/>
        <color rgb="FFFFFFFF"/>
        <rFont val="Arial1"/>
      </rPr>
      <t xml:space="preserve">من أبرز قياداتها بمواد قانونية لا تنطبق عليهم
ويعتمد هذا التقرير علي المنهج الرصدي، حيث كل الحالات التي يشملها قام فريق عمل الشبكة العربية لمعلومات حقوق الإنسان برصدها وتوثيقها، لتوضح ما آلت إليه حالة المدافعين عن حقوق الإنسان وما يتعرضون له من انتهاكات، باعتبارهم جزء من أي منظومة أو بلد ديمقراطي
– هذا التقرير يرصد الانتهاكات التي تعرض لها المدافعون من مطلع ٢٠١٦ وحتي يوم ٦ ديسمبر ٢٠١٦
ورصد التقرير تعرض المدافعين عن حقوق الإنسان لـ ١٦ إنتهاكاً متنوعاً خلال العام، وذللك وفقاً للتالي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القبض والاحتجاز والتنكيل الأمني بالمدافعين عن حقوق الإنسان
– المحاكمات التي مثل لها المدافعون عن حقوق الإنسان
– تحقيقات النيابة العامة
– الحبس الاحتياطي كعقوبة للمدافعين عن حقوق الإنسان
– المنع من السفر
– الاستيقاف والترحيل والتضييق علي حرية التنقل
– إغلاق المنظمات
– إيقاف حسابات المنظمات البنكية
– اقتحام مقرات المنظمات والمؤسسات المعنية بالدفاع عن حقوق الإنسان
– التحفظ علي الأموال
– الفصل من العمل
– أحكام قضائية ضد المدافعين عن حقوق الإنسان
– منع فعاليات لمنظمات المجتمع المدني
– الاعتداء علي المدافعين عن الحقوق العمالية
– حملات تشويه المدافعين عن حقوق الإنسان
– البرلمان يوافق علي مشروع قانون تأميم المجتمع المدني
فيما رصد التقرير حصول ٢ من المدافعين عن حقوق الإنسان علي جوائز دولية خلال عام ٢٠١٦</t>
    </r>
  </si>
  <si>
    <r>
      <t xml:space="preserve">رهائن،، المدافعون عن حقوق الإنسان في مصر </t>
    </r>
    <r>
      <rPr>
        <sz val="10"/>
        <color rgb="FFFFFFFF"/>
        <rFont val="DejaVu Sans"/>
      </rPr>
      <t>2016  </t>
    </r>
    <r>
      <rPr>
        <sz val="10"/>
        <color rgb="FFFFFFFF"/>
        <rFont val="DejaVu Sans"/>
      </rPr>
      <t xml:space="preserve">
</t>
    </r>
  </si>
  <si>
    <r>
      <t xml:space="preserve">رهائن ، تقرير يوثق أوضاع المدافعين عن حقوق الإنسان في مصر ، في عام </t>
    </r>
    <r>
      <rPr>
        <sz val="10"/>
        <color rgb="FFFFFFFF"/>
        <rFont val="DejaVu Sans"/>
      </rPr>
      <t xml:space="preserve">2016 </t>
    </r>
    <r>
      <rPr>
        <sz val="10"/>
        <color rgb="FFFFFFFF"/>
        <rFont val="Arial1"/>
      </rPr>
      <t>،
رهائن ، لأنه أقرب توصيف لظروفهم وأوضاعهم ، ما بين سجين وممنوع من السفر ، ومهدد بالملاحقة وهدف للتشهير</t>
    </r>
    <r>
      <rPr>
        <sz val="10"/>
        <color rgb="FFFFFFFF"/>
        <rFont val="DejaVu Sans"/>
      </rPr>
      <t>.</t>
    </r>
    <r>
      <rPr>
        <sz val="10"/>
        <color rgb="FFFFFFFF"/>
        <rFont val="DejaVu Sans"/>
      </rPr>
      <t xml:space="preserve">
</t>
    </r>
    <r>
      <rPr>
        <sz val="10"/>
        <color rgb="FFFFFFFF"/>
        <rFont val="Arial1"/>
      </rPr>
      <t xml:space="preserve">
رهائن ، لأن رفع البطش عنهم مرهون بمطالب ، بدءا من الصمت وحتي التواطؤ</t>
    </r>
    <r>
      <rPr>
        <sz val="10"/>
        <color rgb="FFFFFFFF"/>
        <rFont val="DejaVu Sans"/>
      </rPr>
      <t>.</t>
    </r>
    <r>
      <rPr>
        <sz val="10"/>
        <color rgb="FFFFFFFF"/>
        <rFont val="DejaVu Sans"/>
      </rPr>
      <t xml:space="preserve">
</t>
    </r>
    <r>
      <rPr>
        <sz val="10"/>
        <color rgb="FFFFFFFF"/>
        <rFont val="Arial1"/>
      </rPr>
      <t xml:space="preserve">
رهائن ، لأن القانون والعدالة الحقة بعيدة عما يحدث معهم</t>
    </r>
    <r>
      <rPr>
        <sz val="10"/>
        <color rgb="FFFFFFFF"/>
        <rFont val="DejaVu Sans"/>
      </rPr>
      <t>.</t>
    </r>
    <r>
      <rPr>
        <sz val="10"/>
        <color rgb="FFFFFFFF"/>
        <rFont val="DejaVu Sans"/>
      </rPr>
      <t xml:space="preserve">
</t>
    </r>
    <r>
      <rPr>
        <sz val="10"/>
        <color rgb="FFFFFFFF"/>
        <rFont val="Arial1"/>
      </rPr>
      <t xml:space="preserve">
رهائن ، لأنهم عديمي الحيلة ، ولا يملكون سوي الأمنيات أن تدركهم العدالة</t>
    </r>
    <r>
      <rPr>
        <sz val="10"/>
        <color rgb="FFFFFFFF"/>
        <rFont val="DejaVu Sans"/>
      </rPr>
      <t>.</t>
    </r>
    <r>
      <rPr>
        <sz val="10"/>
        <color rgb="FFFFFFFF"/>
        <rFont val="DejaVu Sans"/>
      </rPr>
      <t xml:space="preserve">
</t>
    </r>
    <r>
      <rPr>
        <sz val="10"/>
        <color rgb="FFFFFFFF"/>
        <rFont val="Arial1"/>
      </rPr>
      <t xml:space="preserve">
رهائن ، لأن اختيارهم الوقوف بجانب المظلوم ، فباتوا مثله ، مظلومين</t>
    </r>
    <r>
      <rPr>
        <sz val="10"/>
        <color rgb="FFFFFFFF"/>
        <rFont val="DejaVu Sans"/>
      </rPr>
      <t>.</t>
    </r>
    <r>
      <rPr>
        <sz val="10"/>
        <color rgb="FFFFFFFF"/>
        <rFont val="DejaVu Sans"/>
      </rPr>
      <t xml:space="preserve">
</t>
    </r>
    <r>
      <rPr>
        <sz val="10"/>
        <color rgb="FFFFFFFF"/>
        <rFont val="Arial1"/>
      </rPr>
      <t xml:space="preserve">
رهائن ، حتي الآن. يرصد هذا التقرير الاعتداءات التي يتعرض لها المدافعون عن حقوق الإنسان خلال عام </t>
    </r>
    <r>
      <rPr>
        <sz val="10"/>
        <color rgb="FFFFFFFF"/>
        <rFont val="DejaVu Sans"/>
      </rPr>
      <t>2016</t>
    </r>
    <r>
      <rPr>
        <sz val="10"/>
        <color rgb="FFFFFFFF"/>
        <rFont val="Arial1"/>
      </rPr>
      <t>، والذي شهد تصاعداً ملحوظاً للاستهداف الممنهج لكل المنظمات والمجموعات الديمقراطية، أو كل من رفع صوته دفاعاً عن الحقوق والحريات في البلاد</t>
    </r>
    <r>
      <rPr>
        <sz val="10"/>
        <color rgb="FFFFFFFF"/>
        <rFont val="DejaVu Sans"/>
      </rPr>
      <t>.</t>
    </r>
    <r>
      <rPr>
        <sz val="10"/>
        <color rgb="FFFFFFFF"/>
        <rFont val="DejaVu Sans"/>
      </rPr>
      <t xml:space="preserve">
</t>
    </r>
    <r>
      <rPr>
        <sz val="10"/>
        <color rgb="FFFFFFFF"/>
        <rFont val="Arial1"/>
      </rPr>
      <t xml:space="preserve">
لذلك فلا يتناول هذا التقرير فقط الاعتداءات التي تعرضت لها منظمات المجتمع المدني أو العاملون فيها، وإنما كل فئات المجتمع الذين واجهوا صعوبات أو تضييق بسبب وبمناسبة دفاعهم عن حقوق الإنسان وحرياته</t>
    </r>
    <r>
      <rPr>
        <sz val="10"/>
        <color rgb="FFFFFFFF"/>
        <rFont val="DejaVu Sans"/>
      </rPr>
      <t>.</t>
    </r>
    <r>
      <rPr>
        <sz val="10"/>
        <color rgb="FFFFFFFF"/>
        <rFont val="DejaVu Sans"/>
      </rPr>
      <t xml:space="preserve">
</t>
    </r>
    <r>
      <rPr>
        <sz val="10"/>
        <color rgb="FFFFFFFF"/>
        <rFont val="Arial1"/>
      </rPr>
      <t xml:space="preserve">
فهناك صحفيين تمت ملاحقتهم بسبب دفاعهم عن حرية التعبير، أو مكافحة الفساد، أو تداول المعلومات، يشملهم هذا التقرير</t>
    </r>
    <r>
      <rPr>
        <sz val="10"/>
        <color rgb="FFFFFFFF"/>
        <rFont val="DejaVu Sans"/>
      </rPr>
      <t>.</t>
    </r>
    <r>
      <rPr>
        <sz val="10"/>
        <color rgb="FFFFFFFF"/>
        <rFont val="DejaVu Sans"/>
      </rPr>
      <t xml:space="preserve">
</t>
    </r>
    <r>
      <rPr>
        <sz val="10"/>
        <color rgb="FFFFFFFF"/>
        <rFont val="Arial1"/>
      </rPr>
      <t xml:space="preserve">
وهناك عمال تمت ملاحقتهم بسبب دفاعهم عن حقوقهم وحقوق زملائهم الاقتصادية والاجتماعية، أو لسعيهم لإنفاذ القانون وأحكام القضاء، فيرصد هذا التقرير حالتهم</t>
    </r>
    <r>
      <rPr>
        <sz val="10"/>
        <color rgb="FFFFFFFF"/>
        <rFont val="DejaVu Sans"/>
      </rPr>
      <t>.</t>
    </r>
    <r>
      <rPr>
        <sz val="10"/>
        <color rgb="FFFFFFFF"/>
        <rFont val="DejaVu Sans"/>
      </rPr>
      <t xml:space="preserve">
</t>
    </r>
    <r>
      <rPr>
        <sz val="10"/>
        <color rgb="FFFFFFFF"/>
        <rFont val="Arial1"/>
      </rPr>
      <t xml:space="preserve">
وهناك نقابة الصحفيين التي لولا دفاع قياداتها لما حدثت واقعة اقتحامها، ومحاكمة </t>
    </r>
    <r>
      <rPr>
        <sz val="10"/>
        <color rgb="FFFFFFFF"/>
        <rFont val="DejaVu Sans"/>
      </rPr>
      <t>3</t>
    </r>
    <r>
      <rPr>
        <sz val="10"/>
        <color rgb="FFFFFFFF"/>
        <rFont val="Arial1"/>
      </rPr>
      <t>من أبرز قياداتها بمواد قانونية لا تنطبق عليهم</t>
    </r>
    <r>
      <rPr>
        <sz val="10"/>
        <color rgb="FFFFFFFF"/>
        <rFont val="DejaVu Sans"/>
      </rPr>
      <t>.</t>
    </r>
    <r>
      <rPr>
        <sz val="10"/>
        <color rgb="FFFFFFFF"/>
        <rFont val="DejaVu Sans"/>
      </rPr>
      <t xml:space="preserve">
</t>
    </r>
    <r>
      <rPr>
        <sz val="10"/>
        <color rgb="FFFFFFFF"/>
        <rFont val="Arial1"/>
      </rPr>
      <t xml:space="preserve">
ويعتمد هذا التقرير علي المنهج الرصدي، حيث كل الحالات التي يشملها قام فريق عمل الشبكة العربية لمعلومات حقوق الإنسان برصدها وتوثيقها، لتوضح ما آلت إليه حالة المدافعين عن حقوق الإنسان وما يتعرضون له من انتهاكات، باعتبارهم جزء من أي منظومة أو بلد ديمقراطي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هذا التقرير يرصد الانتهاكات التي تعرض لها المدافعون من مطلع ٢٠١٦ وحتي يوم ٦ ديسمبر ٢٠١٦
ورصد التقرير تعرض المدافعين عن حقوق الإنسان لـ ١٦ إنتهاكاً متنوعاً خلال العام، وذللك وفقاً للتالي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القبض والاحتجاز والتنكيل الأمني بالمدافعين عن حقوق الإنسان
– المحاكمات التي مثل لها المدافعون عن حقوق الإنسان
– تحقيقات النيابة العامة
– الحبس الاحتياطي كعقوبة للمدافعين عن حقوق الإنسان
– المنع من السفر
– الاستيقاف والترحيل والتضييق علي حرية التنقل
– إغلاق المنظمات
– إيقاف حسابات المنظمات البنكية
– اقتحام مقرات المنظمات والمؤسسات المعنية بالدفاع عن حقوق الإنسان
– التحفظ علي الأموال
– الفصل من العمل
– أحكام قضائية ضد المدافعين عن حقوق الإنسان
– منع فعاليات لمنظمات المجتمع المدني
– الاعتداء علي المدافعين عن الحقوق العمالية
– حملات تشويه المدافعين عن حقوق الإنسان
– البرلمان يوافق علي مشروع قانون تأميم المجتمع المدني
فيما رصد التقرير حصول ٢ من المدافعين عن حقوق الإنسان علي جوائز دولية خلال عام ٢٠١٦</t>
    </r>
    <r>
      <rPr>
        <sz val="10"/>
        <color rgb="FFFFFFFF"/>
        <rFont val="DejaVu Sans"/>
      </rPr>
      <t>.</t>
    </r>
  </si>
  <si>
    <t>https://anhri.net/?p=180464</t>
  </si>
  <si>
    <r>
      <t xml:space="preserve">على مدار عقود طويلة تم تمرير مصطلح إعلام الدولة باعتباره الإعلام الذي يعبر عن الشعب بكل مكوناتهلكن الواقع يعبر عن اجتزاء لهذا المعنى حيث أثبتت الممارسات الإعلامية أن هذا النوع يعبر فقط عن جزء من الدولة وهو السلطة الحاكمة ولا ينطق بلسان جميع فئات الشعب ، لذلك فالتسمية الصحيحة والأكثر دقة لهذا النوع من الإعلام هي إعلام السلطة ويعتبر اتحاد الاذاعة والتليفزيون ماسبيرو تجسيدا صريحا للفارق بين ما يسمى إعلام السلطة وإعلام الدولة التي يعتبر الشعب فيها هو السيد فيصبح الشعب هو بؤرة اهتمام هذا الإعلام، لذلك سعت أغلب المؤتمرات الإعلامية عقب ثورة </t>
    </r>
    <r>
      <rPr>
        <sz val="10"/>
        <color rgb="FFFFFFFF"/>
        <rFont val="DejaVu Sans"/>
      </rPr>
      <t>25 يناير لتصحيح هذا المفهوم المغلوطوأوصت بالتفرقة بينهما وتطبيق إعلام الشعب في مصر والمعروف مهنيا باسم إعلام الخدمة العامة، فالشعب هو مصدر السلطات وتقوم كل الحكومات والمؤسسات على خدمته وهو ما نص عليه الدستور المصري الصادرفي يناير 2014 وهو ما توضحه المادة 4</t>
    </r>
    <r>
      <rPr>
        <sz val="10"/>
        <color rgb="FFFFFFFF"/>
        <rFont val="Arial1"/>
      </rPr>
      <t>والتي تقول السيادة للشعب وحده يمارسها ويحميها ، وهو مصدر السلطات ، ويصون وحدته الوطنية التي تقوم على مباديء المساواة والعدل وتكافؤ الفرص بين جميع المواطنين وذلك على الوجه المبين في الدستور
يظل ماسبيرو هو الملاذ والأمل للإعلام المصري الذي يمكن أن يوفر خدمة إعلامية ترتقي بالمجتمع والمهنة ككل من خلال تقديم إعلام الخدمة العامة الذي يحقق ما نسميه بالتاءات الثلاث تنوير – تربية – تسلية لأن ماسبيرو ملك الشعب دافع الضرائب ولا يدفع أي من أعضاء أي حكومة من ماله الخاص للإنفاق عليه لذلك يجب أن يتحرك الإعلام في ماسبيرو من منطلق واحد وهو أن يصنع لأجل الشعب ويمول من الشعب ويتحكم فيه الشعب بينما يظل الإعلام الخاص أداة في يد رأس المال فيصنف على أنه إعلام تجاري خاص يخضع لأهواء من يملكه
هذه الدراسة تقدم اجتهادا و تشخيصا للحالة التي وصل اليها ماسبيرو في شكله الإداري ومضمون الرسالة التي يقدمهاكإعلام مملوك للدولة ويمول من الشعب ليتحدث باسم السلطة وكيف يمكن أن يتغير ليكون إعلاما للخدمة العامة يساعد في تحقيق المجتمع الديمقراطي من خلال نشر الثقافة والارتقاء بوعي المصريين ويحرص كل الحرص على حق المواطن في المعرفة</t>
    </r>
  </si>
  <si>
    <t>جمهورية ماسبيرو
إتحاد الإذاعة والتليفزيون رؤية للاصلاح</t>
  </si>
  <si>
    <r>
      <t xml:space="preserve">علي مدار عقود طويلة تم تمرير مصطلح إعلام الدولة باعتباره الإعلام الذي يعبر عن الشعب بكل مكوناتهلكن الواقع يعبر عن اجتزاء لهذا المعني حيث أثبتت الممارسات الإعلامية أن هذا النوع يعبر فقط عن جزء من الدولة وهو السلطة الحاكمة ولا ينطق بلسان جميع فئات الشعب ، لذلك فالتسمية الصحيحة والأكثر دقة لهذا النوع من الإعلام هي إعلام السلطة . ويعتبر اتحاد الاذاعة والتليفزيون ماسبيرو تجسيدا صريحا للفارق بين ما يسمي إعلام السلطة وإعلام الدولة التي يعتبر الشعب فيها هو السيد فيصبح الشعب هو بؤرة اهتمام هذا الإعلام، لذلك سعت أغلب المؤتمرات الإعلامية عقب ثورة </t>
    </r>
    <r>
      <rPr>
        <sz val="10"/>
        <color rgb="FFFFFFFF"/>
        <rFont val="DejaVu Sans"/>
      </rPr>
      <t>25 يناير لتصحيح هذا المفهوم المغلوطوأوصت بالتفرقة بينهما وتطبيق إعلام الشعب في مصر والمعروف مهنيا باسم إعلام الخدمة العامة، فالشعب هو مصدر السلطات وتقوم كل الحكومات والمؤسسات علي خدمته وهو ما نص عليه الدستور المصري الصادرفي يناير 2014 وهو ما توضحه المادة 4</t>
    </r>
    <r>
      <rPr>
        <sz val="10"/>
        <color rgb="FFFFFFFF"/>
        <rFont val="Arial1"/>
      </rPr>
      <t xml:space="preserve">والتي تقول السيادة للشعب وحده يمارسها ويحميها ، وهو مصدر السلطات ، ويصون وحدته الوطنية التي تقوم علي مباديء المساواة والعدل وتكافؤ الفرص بين جميع المواطنين وذلك علي الوجه المبين في الدستور </t>
    </r>
    <r>
      <rPr>
        <sz val="10"/>
        <color rgb="FFFFFFFF"/>
        <rFont val="DejaVu Sans"/>
      </rPr>
      <t>.</t>
    </r>
    <r>
      <rPr>
        <sz val="10"/>
        <color rgb="FFFFFFFF"/>
        <rFont val="DejaVu Sans"/>
      </rPr>
      <t xml:space="preserve">
</t>
    </r>
    <r>
      <rPr>
        <sz val="10"/>
        <color rgb="FFFFFFFF"/>
        <rFont val="Arial1"/>
      </rPr>
      <t xml:space="preserve">
يظل ماسبيرو هو الملاذ والأمل للإعلام المصري الذي يمكن أن يوفر خدمة إعلامية ترتقي بالمجتمع والمهنة ككل من خلال تقديم إعلام الخدمة العامة الذي يحقق ما نسميه بالتاءات الثلاث . تنوير – تربية – تسلية لأن ماسبيرو ملك الشعب دافع الضرائب ولا يدفع أي من أعضاء أي حكومة من ماله الخاص للإنفاق عليه لذلك يجب أن يتحرك الإعلام في ماسبيرو من منطلق واحد وهو أن يصنع لأجل الشعب ويمول من الشعب ويتحكم فيه الشعب . بينما يظل الإعلام الخاص أداة في يد رأس المال فيصنف علي أنه إعلام تجاري خاص يخضع لأهواء من يملكه </t>
    </r>
    <r>
      <rPr>
        <sz val="10"/>
        <color rgb="FFFFFFFF"/>
        <rFont val="DejaVu Sans"/>
      </rPr>
      <t>.</t>
    </r>
    <r>
      <rPr>
        <sz val="10"/>
        <color rgb="FFFFFFFF"/>
        <rFont val="DejaVu Sans"/>
      </rPr>
      <t xml:space="preserve">
</t>
    </r>
    <r>
      <rPr>
        <sz val="10"/>
        <color rgb="FFFFFFFF"/>
        <rFont val="Arial1"/>
      </rPr>
      <t xml:space="preserve">
هذه الدراسة تقدم اجتهادا و تشخيصا للحالة التي وصل اليها ماسبيرو في شكله الإداري ومضمون الرسالة التي يقدمهاكإعلام مملوك للدولة ويمول من الشعب ليتحدث باسم السلطة وكيف يمكن أن يتغير ليكون إعلاما للخدمة العامة يساعد في تحقيق المجتمع الديمقراطي من خلال نشر الثقافة والارتقاء بوعي المصريين ويحرص كل الحرص علي حق المواطن في المعرفة</t>
    </r>
    <r>
      <rPr>
        <sz val="10"/>
        <color rgb="FFFFFFFF"/>
        <rFont val="DejaVu Sans"/>
      </rPr>
      <t>.</t>
    </r>
  </si>
  <si>
    <t>https://anhri.net/?p=181315</t>
  </si>
  <si>
    <t>حزب الوسط</t>
  </si>
  <si>
    <t>https://l.facebook.com/l.php?u=http%3A%2F%2Fwww.AlWasatParty.com%2F%3Ffbclid%3DIwAR3FWIXdDpMf1ikAuC5JzBLbvB6Cwv0bj_cIc2QE_C_WChLWgn40roLDWn4&amp;h=AT2YwJ4BPJSxJEIQCOkXSvZu1mBhLNHz9_J-CeJZ3701HWslnKcy8F-WztfT7CIXbRVbCmQhb7looTzrKW43o0dhwwGFsnClNpDjDwa8nie26EytrjywrniEEZKMNydFBejc8xtUQufF-AAxtqH1zcixPZNMRJti9Vb4k_MceDjUh54D1iEHxi0z4XJ1eG9UO5o_Z26rPp53tQv7pqsM0ZKEjuhgRrlfbe1IHlIGsM1kyoykQaDX8UnC4r78Kv_7r1AUWuG4HzMFGUfeCwfKG7uCouyPTJ-e8cxEi2wjj11HZtpHxvTgNJx8BOO05n693ODDhTHtUrcUJH0wyCn-HxiahV14tBZ6PUAqwfDWdSDlhoSl8IHWXU-b6o4vqWrOIW9A5TFrctN6nudSZ_VofxN0XqdTJQSpAK9dyU6bODkp-caqxgYg7JtgUtcdFq-arpybP9RvYMw1GrxLlfcynu3wJYu8B8TsI1iOjkk</t>
  </si>
  <si>
    <t>https://www.facebook.com/alwasatparty/</t>
  </si>
  <si>
    <t xml:space="preserve"> حزب الوسط يُعلن رفضه بشكل قاطع تسليم جزيرتي تيران وصنافير للسعودية، لأنهما ملكية مصرية واضحة، مما يعد مخالفة لكافة الثوابت الوطنية والدستورية، ولا يملك أي شخص أو جهة أو حتى برلمان التنازل عن أي أرض مصرية، وفق كل نصوص الدساتير المتعاقبة، ويعتبر حزب الوسط أن أي تصرف من هذا القبيل هو تصرف باطل</t>
  </si>
  <si>
    <t xml:space="preserve"> بيان من المكتب السياسي لـحزب الوسط بشأن جزيرتي تيران و صنافير</t>
  </si>
  <si>
    <r>
      <t>تابع المكتب السياسي لحزب الوسط ما جري في الأيام القليلة الماضية بعد إعلان مصر تسليم جزيرتي تيران وصنافير للمملكة العربية السعودية، وما ثار من جدل حول أحقية مصر أم السعودية في هذه الملكية</t>
    </r>
    <r>
      <rPr>
        <sz val="10"/>
        <color rgb="FFFFFFFF"/>
        <rFont val="DejaVu Sans"/>
      </rPr>
      <t>.</t>
    </r>
    <r>
      <rPr>
        <sz val="10"/>
        <color rgb="FFFFFFFF"/>
        <rFont val="DejaVu Sans"/>
      </rPr>
      <t xml:space="preserve">
</t>
    </r>
    <r>
      <rPr>
        <sz val="10"/>
        <color rgb="FFFFFFFF"/>
        <rFont val="Arial1"/>
      </rPr>
      <t>وفي ضوء الوثائق المنشورة وآراء الخبراء والمتخصصين والتاريخ التي تؤكد ملكية مصر لهاتين الجزيرتين، فإن حزب الوسط يُعلن رفضه بشكل قاطع تسليم جزيرتي تيران وصنافير للسعودية، لأنهما ملكية مصرية واضحة، مما يعد مخالفة لكافة الثوابت الوطنية والدستورية، ولا يملك أي شخص أو جهة أو حتي برلمان التنازل عن أي أرض مصرية، وفق كل نصوص الدساتير المتعاقبة، ويعتبر حزب الوسط أن أي تصرف من هذا القبيل هو تصرف باطل</t>
    </r>
    <r>
      <rPr>
        <sz val="10"/>
        <color rgb="FFFFFFFF"/>
        <rFont val="DejaVu Sans"/>
      </rPr>
      <t>.</t>
    </r>
  </si>
  <si>
    <t>https://www.facebook.com/alwasatparty/photos/a.170362426345091/1006379739410018/?type=3</t>
  </si>
  <si>
    <t xml:space="preserve"> إعلان مصر تسليم جزيرتي تيران وصنافير للمملكة العربية السعودية</t>
  </si>
  <si>
    <t>ضحايا حادث طائرة مصر للطيران</t>
  </si>
  <si>
    <t>نعلن حزننا العميق على هذا الحادث الأليم؛ نقدم عزائنا لأسر الضحايا وذويهم بل وللشعب المصرى كله
ونحن مثل الرأي العام المصري كله في انتظار نتائج التحقيقات لمعرفة أسباب هذا الحادث الأليم</t>
  </si>
  <si>
    <t>بيان حزب الوسط بشأن حادث طائرة مصر للطيران</t>
  </si>
  <si>
    <r>
      <t xml:space="preserve">تلقيت وزملائي بحزب الوسط نبأ اختفاء طائرة مصر للطيران القادمة من باريس فجر اليوم الخميس </t>
    </r>
    <r>
      <rPr>
        <sz val="10"/>
        <color rgb="FFFFFFFF"/>
        <rFont val="DejaVu Sans"/>
      </rPr>
      <t>19 مايو 2016 بالأسف والحزن، والذي تطور إلي الصدمة منذ قليل بعد إعلان السلطات اليونانية علي عثورها علي أجزاء من حطام الطائرة مما يزيدنا حزنًا علي ضحايا الطائرة الأبرياء سواء كانوا مصريين طاقم الطائرة - الركاب أو غير مصريين من جنسيات أخري.</t>
    </r>
    <r>
      <rPr>
        <sz val="10"/>
        <color rgb="FFFFFFFF"/>
        <rFont val="DejaVu Sans"/>
      </rPr>
      <t xml:space="preserve">
</t>
    </r>
    <r>
      <rPr>
        <sz val="10"/>
        <color rgb="FFFFFFFF"/>
        <rFont val="Arial1"/>
      </rPr>
      <t xml:space="preserve">
ونحن إذ نعلن حزننا العميق علي هذا الحادث الأليم؛ نقدم عزائنا لأسر الضحايا وذويهم. بل وللشعب المصري كله</t>
    </r>
    <r>
      <rPr>
        <sz val="10"/>
        <color rgb="FFFFFFFF"/>
        <rFont val="DejaVu Sans"/>
      </rPr>
      <t>.</t>
    </r>
    <r>
      <rPr>
        <sz val="10"/>
        <color rgb="FFFFFFFF"/>
        <rFont val="DejaVu Sans"/>
      </rPr>
      <t xml:space="preserve">
</t>
    </r>
    <r>
      <rPr>
        <sz val="10"/>
        <color rgb="FFFFFFFF"/>
        <rFont val="Arial1"/>
      </rPr>
      <t xml:space="preserve">
ونحن مثل الرأي العام المصري كله في انتظار نتائج التحقيقات لمعرفة أسباب هذا الحادث الأليم . وإنا لله وإنا إليه راجعون</t>
    </r>
  </si>
  <si>
    <t>https://www.facebook.com/alwasatparty/photos/a.170362426345091/1036938426354149/?type=3</t>
  </si>
  <si>
    <r>
      <t xml:space="preserve">اختفاء طائرة مصر للطيران القادمة من باريس فجر اليوم الخميس </t>
    </r>
    <r>
      <rPr>
        <sz val="10"/>
        <color rgb="FFFFFFFF"/>
        <rFont val="DejaVu Sans"/>
      </rPr>
      <t xml:space="preserve">19 </t>
    </r>
    <r>
      <rPr>
        <sz val="10"/>
        <color rgb="FFFFFFFF"/>
        <rFont val="Arial1"/>
      </rPr>
      <t xml:space="preserve">مايو </t>
    </r>
    <r>
      <rPr>
        <sz val="10"/>
        <color rgb="FFFFFFFF"/>
        <rFont val="DejaVu Sans"/>
      </rPr>
      <t xml:space="preserve">2016 </t>
    </r>
    <r>
      <rPr>
        <sz val="10"/>
        <color rgb="FFFFFFFF"/>
        <rFont val="Arial1"/>
      </rPr>
      <t>وأعلنت السلطات اليونانية علي عثورها علي أجزاء من حطام الطائرة</t>
    </r>
  </si>
  <si>
    <r>
      <t xml:space="preserve">يُعرب حزب الوسط عن قلقه البالغ تجاه الخبر الخاص باتفاقية القرض المبرمة بين السلطة في مصر ودولة روسيا بقيمة </t>
    </r>
    <r>
      <rPr>
        <sz val="10"/>
        <color rgb="FFFFFFFF"/>
        <rFont val="DejaVu Sans"/>
      </rPr>
      <t>25 مليار دولار والخاص بإنشاء محطة الضبعة النووية لتوليد الكهرباء، وهو ما يُعد أكبر اقتراض خارجي للدولة المصرية</t>
    </r>
    <r>
      <rPr>
        <sz val="10"/>
        <color rgb="FFFFFFFF"/>
        <rFont val="DejaVu Sans"/>
      </rPr>
      <t xml:space="preserve">
</t>
    </r>
  </si>
  <si>
    <t>بيان حزب الوسط بشأن قرض محطة الضبعة النووية</t>
  </si>
  <si>
    <r>
      <t xml:space="preserve">يُعرب حزب الوسط عن قلقه البالغ تجاه الخبر الخاص باتفاقية القرض المبرمة بين السلطة في مصر ودولة روسيا بقيمة </t>
    </r>
    <r>
      <rPr>
        <sz val="10"/>
        <color rgb="FFFFFFFF"/>
        <rFont val="DejaVu Sans"/>
      </rPr>
      <t>25 مليار دولار والخاص بإنشاء محطة الضبعة النووية لتوليد الكهرباء، وهو ما يُعد أكبر اقتراض خارجي للدولة المصرية، حيث إنَّ القيمة الكبيرة للقرض والتي تقترب من نصف الدين الخارجي إضافة للفوائد المحتسبة علي قيمة القرض والغرامات المضافة حال تعثر السداد؛ تمثل قيمة مفزعة وتثير العديد من المخاوف حال عدم القدرة علي السداد في ظل عدم وجود أي شفافية حيال هذا الموضوع شديد الحساسية، وذلك بسبب عدم الوضوح الخاص بدراسات الجدوي الخاصة بالمشروع، إضافة لمخاطر الأمان العالية التي سبق وأن حذر منها العديد من الخبراء قبل ذلك.</t>
    </r>
    <r>
      <rPr>
        <sz val="10"/>
        <color rgb="FFFFFFFF"/>
        <rFont val="DejaVu Sans"/>
      </rPr>
      <t xml:space="preserve">
</t>
    </r>
    <r>
      <rPr>
        <sz val="10"/>
        <color rgb="FFFFFFFF"/>
        <rFont val="Arial1"/>
      </rPr>
      <t>ويُؤكد الحزب أنَّ مثل هذه الأمور والتي يمتد التزام الدولة المصريةً بها لأجيال مستقبلية لا يُمكن أن تتم بهذه الصورة شديدة الضبابية والغموض، وأنَّ حق الشعب هو المعرفة الواضحة والرقابة الحقيقية علي كل ما يرتبط بحاضره ومستقبله</t>
    </r>
    <r>
      <rPr>
        <sz val="10"/>
        <color rgb="FFFFFFFF"/>
        <rFont val="DejaVu Sans"/>
      </rPr>
      <t>.</t>
    </r>
  </si>
  <si>
    <t>https://www.facebook.com/alwasatparty/photos/a.170362426345091/1037938716254120/?type=3</t>
  </si>
  <si>
    <r>
      <t xml:space="preserve">اتفاقية قرض بين السلطة في مصر ودولة روسيا بقيمة </t>
    </r>
    <r>
      <rPr>
        <sz val="10"/>
        <color rgb="FFFFFFFF"/>
        <rFont val="DejaVu Sans"/>
      </rPr>
      <t xml:space="preserve">25 </t>
    </r>
    <r>
      <rPr>
        <sz val="10"/>
        <color rgb="FFFFFFFF"/>
        <rFont val="Arial1"/>
      </rPr>
      <t>مليار دولار والخاص بإنشاء محطة الضبعة النووية لتوليد الكهرباء</t>
    </r>
  </si>
  <si>
    <t>محكمة القضاء الإداري لمجلس الدولة</t>
  </si>
  <si>
    <r>
      <t xml:space="preserve">تلقى حزب الوسط خبر الحكم الصادر اليوم الثلاثاء </t>
    </r>
    <r>
      <rPr>
        <sz val="10"/>
        <color rgb="FFFFFFFF"/>
        <rFont val="DejaVu Sans"/>
      </rPr>
      <t>21 يونيو 2016 من محكمة القضاء الإداري لمجلس الدولة، والقاضي بمصرية جزيرتي تيران وصنافير، وبطلان التنازل عنهما بالترحاب لأنه تأكيد على صواب موقف القوى الشعبية الرافضة للتنازل عن الجزيرتين ومنهم حزب الوسط</t>
    </r>
    <r>
      <rPr>
        <sz val="10"/>
        <color rgb="FFFFFFFF"/>
        <rFont val="DejaVu Sans"/>
      </rPr>
      <t xml:space="preserve">
</t>
    </r>
    <r>
      <rPr>
        <sz val="10"/>
        <color rgb="FFFFFFFF"/>
        <rFont val="Arial1"/>
      </rPr>
      <t xml:space="preserve">ويُثمّن حزب الوسط كل من ساهم في كشف هذه الحقيقة، سواء من المحامين أو الشباب الذين تظاهروا ضد هذا التنازل
</t>
    </r>
  </si>
  <si>
    <t>بيان من المكتب السياسي لـحزب الوسط بشأن الحكم الصادر اليوم عن تيران و صنافير</t>
  </si>
  <si>
    <r>
      <t xml:space="preserve">تلقي حزب الوسط خبر الحكم الصادر اليوم الثلاثاء </t>
    </r>
    <r>
      <rPr>
        <sz val="10"/>
        <color rgb="FFFFFFFF"/>
        <rFont val="DejaVu Sans"/>
      </rPr>
      <t>21 يونيو 2016 من محكمة القضاء الإداري لمجلس الدولة، والقاضي بمصرية جزيرتي تيران وصنافير، وبطلان التنازل عنهما بالترحاب لأنه تأكيد علي صواب موقف القوي الشعبية الرافضة للتنازل عن الجزيرتين ومنهم حزب الوسط.</t>
    </r>
    <r>
      <rPr>
        <sz val="10"/>
        <color rgb="FFFFFFFF"/>
        <rFont val="DejaVu Sans"/>
      </rPr>
      <t xml:space="preserve">
</t>
    </r>
    <r>
      <rPr>
        <sz val="10"/>
        <color rgb="FFFFFFFF"/>
        <rFont val="Arial1"/>
      </rPr>
      <t xml:space="preserve">
ولعل هذا الحكم مخرج لمن قام بالتنازل عنهما في موقف صادم، غير أنه قد تردد أنَّ هيئة قضايا الدولة سوف تسارع بالطعن عليه أمام الإدارية العليا في تصرف غير مفهوم، وكنا نود أن يُستفاد من هذا الحكم في غلق هذا الملف والاستماع إلي الرأي العام المصري الهادر الرافض للتنازل عن الجزيرتين المصريتين</t>
    </r>
    <r>
      <rPr>
        <sz val="10"/>
        <color rgb="FFFFFFFF"/>
        <rFont val="DejaVu Sans"/>
      </rPr>
      <t>.</t>
    </r>
    <r>
      <rPr>
        <sz val="10"/>
        <color rgb="FFFFFFFF"/>
        <rFont val="DejaVu Sans"/>
      </rPr>
      <t xml:space="preserve">
</t>
    </r>
    <r>
      <rPr>
        <sz val="10"/>
        <color rgb="FFFFFFFF"/>
        <rFont val="Arial1"/>
      </rPr>
      <t xml:space="preserve">
ولعل هذا الحكم يكون مدخلًا للإفراج عن كل من قبض عليه بسبب التظاهر ضد التنازل عن الجزيرتين أو حكم عليه بسببها</t>
    </r>
    <r>
      <rPr>
        <sz val="10"/>
        <color rgb="FFFFFFFF"/>
        <rFont val="DejaVu Sans"/>
      </rPr>
      <t>.</t>
    </r>
    <r>
      <rPr>
        <sz val="10"/>
        <color rgb="FFFFFFFF"/>
        <rFont val="DejaVu Sans"/>
      </rPr>
      <t xml:space="preserve">
</t>
    </r>
    <r>
      <rPr>
        <sz val="10"/>
        <color rgb="FFFFFFFF"/>
        <rFont val="Arial1"/>
      </rPr>
      <t xml:space="preserve">
ولعل الاعتراض القوي ضد التنازل عن الجزيرتين كان هو المداد لهذا الحكم والملفت للانتباه علي صحة موقف الرافضين لهذا التصرف</t>
    </r>
    <r>
      <rPr>
        <sz val="10"/>
        <color rgb="FFFFFFFF"/>
        <rFont val="DejaVu Sans"/>
      </rPr>
      <t>.</t>
    </r>
    <r>
      <rPr>
        <sz val="10"/>
        <color rgb="FFFFFFFF"/>
        <rFont val="DejaVu Sans"/>
      </rPr>
      <t xml:space="preserve">
</t>
    </r>
    <r>
      <rPr>
        <sz val="10"/>
        <color rgb="FFFFFFFF"/>
        <rFont val="Arial1"/>
      </rPr>
      <t xml:space="preserve">
ويُثمّن حزب الوسط كل من ساهم في كشف هذه الحقيقة، سواء من المحامين أو الشباب الذين تظاهروا ضد هذا التنازل</t>
    </r>
    <r>
      <rPr>
        <sz val="10"/>
        <color rgb="FFFFFFFF"/>
        <rFont val="DejaVu Sans"/>
      </rPr>
      <t>.</t>
    </r>
    <r>
      <rPr>
        <sz val="10"/>
        <color rgb="FFFFFFFF"/>
        <rFont val="DejaVu Sans"/>
      </rPr>
      <t xml:space="preserve">
</t>
    </r>
  </si>
  <si>
    <t>https://www.facebook.com/alwasatparty/photos/a.170362426345091/1054547644593227/?type=3</t>
  </si>
  <si>
    <r>
      <t xml:space="preserve">صدر حكم الثلاثاء </t>
    </r>
    <r>
      <rPr>
        <sz val="10"/>
        <color rgb="FFFFFFFF"/>
        <rFont val="DejaVu Sans"/>
      </rPr>
      <t xml:space="preserve">21 </t>
    </r>
    <r>
      <rPr>
        <sz val="10"/>
        <color rgb="FFFFFFFF"/>
        <rFont val="Arial1"/>
      </rPr>
      <t xml:space="preserve">يونيو </t>
    </r>
    <r>
      <rPr>
        <sz val="10"/>
        <color rgb="FFFFFFFF"/>
        <rFont val="DejaVu Sans"/>
      </rPr>
      <t xml:space="preserve">2016 </t>
    </r>
    <r>
      <rPr>
        <sz val="10"/>
        <color rgb="FFFFFFFF"/>
        <rFont val="Arial1"/>
      </rPr>
      <t>من محكمة القضاء الإداري لمجلس الدولة، والقاضي بمصرية جزيرتي تيران وصنافير، وبطلان التنازل عنهما</t>
    </r>
  </si>
  <si>
    <t>يُؤكد حزب الوسط على أنَّ ما جرى بشأن تسريب امتحانات الثانوية العامة يستوجب تحقيقًا لمعرفة المسؤولين عن هذه الفعلة ومحاسبتهم عليها، وليس طرح موضوع تغيير نظام القبول بالجامعات الذي -على مساوئه- ما زال يُطبق قاعدة أقرب إلى العدالة بشأن مجموع الدرجات التي تؤهل للقبول
إنَّ أي أقتراح بتغيير نظام القبول بالجامعات يجب أن يُطرح في إطار نقاش مجتمعي موسع يضمن الوصول إلى نظام تعليمى كفء ونظام قبول عادل، ولا يتم بليل؛ فيُثير الريبة والشكوك
كما يُدين حزب الوسط التعامل الأمني العنيف مع أبنائنا طلاب الثانوية المحتجين على ما جرى بشأن امتحاناتهم</t>
  </si>
  <si>
    <t xml:space="preserve"> يان صحفي من حزب الوسط بشأن تسريبات الثانوية العامة</t>
  </si>
  <si>
    <r>
      <t>تابع حزب الوسط ما جري في الأيام الأخيرة بشأن تسريبات امتحانات الثانوية العامة، وكذلك ما جري من تعرض الشرطة لطلاب الثانوية المحتجين علي إعادة الامتحانات</t>
    </r>
    <r>
      <rPr>
        <sz val="10"/>
        <color rgb="FFFFFFFF"/>
        <rFont val="DejaVu Sans"/>
      </rPr>
      <t>.</t>
    </r>
    <r>
      <rPr>
        <sz val="10"/>
        <color rgb="FFFFFFFF"/>
        <rFont val="DejaVu Sans"/>
      </rPr>
      <t xml:space="preserve">
</t>
    </r>
    <r>
      <rPr>
        <sz val="10"/>
        <color rgb="FFFFFFFF"/>
        <rFont val="Arial1"/>
      </rPr>
      <t xml:space="preserve">
ويُؤكد حزب الوسط علي أنَّ ما جري بشأن تسريب امتحانات الثانوية العامة يستوجب تحقيقًا لمعرفة المسؤولين عن هذه الفعلة ومحاسبتهم عليها، وليس طرح موضوع تغيير نظام القبول بالجامعات الذي -علي مساوئه- ما زال يُطبق قاعدة أقرب إلي العدالة بشأن مجموع الدرجات التي تؤهل للقبول</t>
    </r>
    <r>
      <rPr>
        <sz val="10"/>
        <color rgb="FFFFFFFF"/>
        <rFont val="DejaVu Sans"/>
      </rPr>
      <t>.</t>
    </r>
    <r>
      <rPr>
        <sz val="10"/>
        <color rgb="FFFFFFFF"/>
        <rFont val="DejaVu Sans"/>
      </rPr>
      <t xml:space="preserve">
</t>
    </r>
    <r>
      <rPr>
        <sz val="10"/>
        <color rgb="FFFFFFFF"/>
        <rFont val="Arial1"/>
      </rPr>
      <t xml:space="preserve">
إنَّ أي أقتراح بتغيير نظام القبول بالجامعات يجب أن يُطرح في إطار نقاش مجتمعي موسع يضمن الوصول إلي نظام تعليمي كفء ونظام قبول عادل، ولا يتم بليل؛ فيُثير الريبة والشكوك</t>
    </r>
    <r>
      <rPr>
        <sz val="10"/>
        <color rgb="FFFFFFFF"/>
        <rFont val="DejaVu Sans"/>
      </rPr>
      <t>.</t>
    </r>
    <r>
      <rPr>
        <sz val="10"/>
        <color rgb="FFFFFFFF"/>
        <rFont val="DejaVu Sans"/>
      </rPr>
      <t xml:space="preserve">
</t>
    </r>
    <r>
      <rPr>
        <sz val="10"/>
        <color rgb="FFFFFFFF"/>
        <rFont val="Arial1"/>
      </rPr>
      <t xml:space="preserve">
كما يُدين حزب الوسط التعامل الأمني العنيف مع أبنائنا طلاب الثانوية المحتجين علي ما جري بشأن امتحاناتهم</t>
    </r>
    <r>
      <rPr>
        <sz val="10"/>
        <color rgb="FFFFFFFF"/>
        <rFont val="DejaVu Sans"/>
      </rPr>
      <t>.</t>
    </r>
  </si>
  <si>
    <t>https://www.facebook.com/alwasatparty/photos/a.170362426345091/1059409304107061/?type=3</t>
  </si>
  <si>
    <t>تسريبات امتحانات الثانوية العامة، وتعرض الشرطة لطلاب الثانوية المحتجين علي إعادة الامتحانات</t>
  </si>
  <si>
    <t xml:space="preserve">يرفض حزب الوسط زيارة وزير الخارجية سامح_شكري لـ إسرائيل
ونحن إذ نعلن تمسكنا برفض التطبيع بكل أشكاله مع المعتدين المحتلين الغاصبين للأرض، فإننا نؤكد على أنَّ القضية الفلسطينية كانت وستظل بإذن الله قضية العرب المركزية، وأنَّ دعمها ودعم الشعب الفلسطيني البطل في التحرر من الاحتلال هي ثوابت كل القوى الوطنية جميعا
</t>
  </si>
  <si>
    <t>بيان حزب الوسط بشأن زيارة وزير الخارجية لإسرائيل</t>
  </si>
  <si>
    <r>
      <t>يرفض حزب الوسط زيارة وزير الخارجية سامح_شكري لـ إسرائيل ، والتي جاءت صادمة للرأي العام المصري بما تمثله من هدم للثوابت الوطنية المصرية من رفض التطبيع مع الكيان المحتل والغاصب لـ فلسطين ، والذي يعتدي بشكل يومي علي شعبنا الفلسطيني البطل</t>
    </r>
    <r>
      <rPr>
        <sz val="10"/>
        <color rgb="FFFFFFFF"/>
        <rFont val="DejaVu Sans"/>
      </rPr>
      <t>.</t>
    </r>
    <r>
      <rPr>
        <sz val="10"/>
        <color rgb="FFFFFFFF"/>
        <rFont val="DejaVu Sans"/>
      </rPr>
      <t xml:space="preserve">
</t>
    </r>
    <r>
      <rPr>
        <sz val="10"/>
        <color rgb="FFFFFFFF"/>
        <rFont val="Arial1"/>
      </rPr>
      <t xml:space="preserve">
وهذه الزيارة تأتي في سياق تحالف متصاعد بين السلطة في مصر و الكيان_الصهيوني الغاصب؛ وهو ما يرفضه حزب الوسط</t>
    </r>
    <r>
      <rPr>
        <sz val="10"/>
        <color rgb="FFFFFFFF"/>
        <rFont val="DejaVu Sans"/>
      </rPr>
      <t>.</t>
    </r>
    <r>
      <rPr>
        <sz val="10"/>
        <color rgb="FFFFFFFF"/>
        <rFont val="DejaVu Sans"/>
      </rPr>
      <t xml:space="preserve">
</t>
    </r>
    <r>
      <rPr>
        <sz val="10"/>
        <color rgb="FFFFFFFF"/>
        <rFont val="Arial1"/>
      </rPr>
      <t xml:space="preserve">
ونحن إذ نعلن تمسكنا برفض التطبيع بكل أشكاله مع المعتدين المحتلين الغاصبين للأرض، فإننا نؤكد علي أنَّ القضية الفلسطينية كانت وستظل بإذن الله قضية العرب المركزية، وأنَّ دعمها ودعم الشعب الفلسطيني البطل في التحرر من الاحتلال هي ثوابت كل القوي الوطنية جميعا</t>
    </r>
    <r>
      <rPr>
        <sz val="10"/>
        <color rgb="FFFFFFFF"/>
        <rFont val="DejaVu Sans"/>
      </rPr>
      <t>.</t>
    </r>
  </si>
  <si>
    <t>https://www.facebook.com/alwasatparty/photos/a.170362426345091/1065869026794422/?type=3</t>
  </si>
  <si>
    <r>
      <t>زيارة وزير الخارجية سامح</t>
    </r>
    <r>
      <rPr>
        <sz val="10"/>
        <color rgb="FFFFFFFF"/>
        <rFont val="DejaVu Sans"/>
      </rPr>
      <t>_</t>
    </r>
    <r>
      <rPr>
        <sz val="10"/>
        <color rgb="FFFFFFFF"/>
        <rFont val="Arial1"/>
      </rPr>
      <t>شكري لـ إسرائيل</t>
    </r>
  </si>
  <si>
    <t>الحملة الشعبية المصرية لمقاطعة اسرائيل</t>
  </si>
  <si>
    <r>
      <t xml:space="preserve">وقع حزب الوسط أمس الأحد </t>
    </r>
    <r>
      <rPr>
        <sz val="10"/>
        <color rgb="FFFFFFFF"/>
        <rFont val="DejaVu Sans"/>
      </rPr>
      <t xml:space="preserve">31 </t>
    </r>
    <r>
      <rPr>
        <sz val="10"/>
        <color rgb="FFFFFFFF"/>
        <rFont val="Arial1"/>
      </rPr>
      <t xml:space="preserve">يوليو </t>
    </r>
    <r>
      <rPr>
        <sz val="10"/>
        <color rgb="FFFFFFFF"/>
        <rFont val="DejaVu Sans"/>
      </rPr>
      <t xml:space="preserve">2016 </t>
    </r>
    <r>
      <rPr>
        <sz val="10"/>
        <color rgb="FFFFFFFF"/>
        <rFont val="Arial1"/>
      </rPr>
      <t xml:space="preserve">على البيان التأسيسي للحملة الشعبية المصرية لمقاطعة إسرائيل </t>
    </r>
    <r>
      <rPr>
        <sz val="10"/>
        <color rgb="FFFFFFFF"/>
        <rFont val="DejaVu Sans"/>
      </rPr>
      <t>BDS</t>
    </r>
    <r>
      <rPr>
        <sz val="10"/>
        <color rgb="FFFFFFFF"/>
        <rFont val="Arial1"/>
      </rPr>
      <t xml:space="preserve">، وأعلن انضمامه رسميا للحملة التي تأسست في عام </t>
    </r>
    <r>
      <rPr>
        <sz val="10"/>
        <color rgb="FFFFFFFF"/>
        <rFont val="DejaVu Sans"/>
      </rPr>
      <t>2005</t>
    </r>
    <r>
      <rPr>
        <sz val="10"/>
        <color rgb="FFFFFFFF"/>
        <rFont val="Arial1"/>
      </rPr>
      <t>، والتي تضم عدد من الأحزاب المصرية</t>
    </r>
  </si>
  <si>
    <r>
      <t xml:space="preserve">انضمام حزب الوسط للحملة الشعبية المصرية لمقاطعة إسرائيل </t>
    </r>
    <r>
      <rPr>
        <sz val="10"/>
        <color rgb="FFFFFFFF"/>
        <rFont val="DejaVu Sans"/>
      </rPr>
      <t>BDS</t>
    </r>
  </si>
  <si>
    <r>
      <t>في ظل الظروف الحالية والتي صار فيها إرضاء إسرائيل والتودد لها يُذكر أكثر من اسم فلسطين وتحريرها، وحتي لا تتغير الحقائق مستقبلًا؛ فإن غرس مقاطعة إسرائيل ومقاومة التطبيع في نفوس الأجيال مهم في ديمومة النبذ الشعبي لإسرائيل</t>
    </r>
    <r>
      <rPr>
        <sz val="10"/>
        <color rgb="FFFFFFFF"/>
        <rFont val="DejaVu Sans"/>
      </rPr>
      <t>.</t>
    </r>
    <r>
      <rPr>
        <sz val="10"/>
        <color rgb="FFFFFFFF"/>
        <rFont val="DejaVu Sans"/>
      </rPr>
      <t xml:space="preserve">
</t>
    </r>
    <r>
      <rPr>
        <sz val="10"/>
        <color rgb="FFFFFFFF"/>
        <rFont val="Arial1"/>
      </rPr>
      <t>إسرائيل ستظل عدونا الأول، وفلسطين هي قضيتنا الأولي مهما تعددت قضايانا</t>
    </r>
    <r>
      <rPr>
        <sz val="10"/>
        <color rgb="FFFFFFFF"/>
        <rFont val="DejaVu Sans"/>
      </rPr>
      <t>.</t>
    </r>
    <r>
      <rPr>
        <sz val="10"/>
        <color rgb="FFFFFFFF"/>
        <rFont val="DejaVu Sans"/>
      </rPr>
      <t xml:space="preserve">
</t>
    </r>
    <r>
      <rPr>
        <sz val="10"/>
        <color rgb="FFFFFFFF"/>
        <rFont val="Arial1"/>
      </rPr>
      <t>فلسطين قضية أمة</t>
    </r>
    <r>
      <rPr>
        <sz val="10"/>
        <color rgb="FFFFFFFF"/>
        <rFont val="DejaVu Sans"/>
      </rPr>
      <t>.</t>
    </r>
    <r>
      <rPr>
        <sz val="10"/>
        <color rgb="FFFFFFFF"/>
        <rFont val="DejaVu Sans"/>
      </rPr>
      <t xml:space="preserve">
</t>
    </r>
    <r>
      <rPr>
        <sz val="10"/>
        <color rgb="FFFFFFFF"/>
        <rFont val="Arial1"/>
      </rPr>
      <t xml:space="preserve">
بهذه الكلمات وقع حزب الوسط أمس الأحد </t>
    </r>
    <r>
      <rPr>
        <sz val="10"/>
        <color rgb="FFFFFFFF"/>
        <rFont val="DejaVu Sans"/>
      </rPr>
      <t>31 يوليو 2016 علي البيان التأسيسي للحملة الشعبية المصرية لمقاطعة إسرائيل BDS</t>
    </r>
    <r>
      <rPr>
        <sz val="10"/>
        <color rgb="FFFFFFFF"/>
        <rFont val="Arial1"/>
      </rPr>
      <t xml:space="preserve">، وأعلن انضمامه رسميا للحملة التي تأسست في عام </t>
    </r>
    <r>
      <rPr>
        <sz val="10"/>
        <color rgb="FFFFFFFF"/>
        <rFont val="DejaVu Sans"/>
      </rPr>
      <t>2005</t>
    </r>
    <r>
      <rPr>
        <sz val="10"/>
        <color rgb="FFFFFFFF"/>
        <rFont val="Arial1"/>
      </rPr>
      <t>، والتي تضم عدد من الأحزاب المصرية</t>
    </r>
    <r>
      <rPr>
        <sz val="10"/>
        <color rgb="FFFFFFFF"/>
        <rFont val="DejaVu Sans"/>
      </rPr>
      <t>.</t>
    </r>
    <r>
      <rPr>
        <sz val="10"/>
        <color rgb="FFFFFFFF"/>
        <rFont val="DejaVu Sans"/>
      </rPr>
      <t xml:space="preserve">
</t>
    </r>
    <r>
      <rPr>
        <sz val="10"/>
        <color rgb="FFFFFFFF"/>
        <rFont val="Arial1"/>
      </rPr>
      <t xml:space="preserve">
يُذكر أنَّ الحملة الشعبية المصرية لمقاطعة إسرائيل </t>
    </r>
    <r>
      <rPr>
        <sz val="10"/>
        <color rgb="FFFFFFFF"/>
        <rFont val="DejaVu Sans"/>
      </rPr>
      <t xml:space="preserve">BDS </t>
    </r>
    <r>
      <rPr>
        <sz val="10"/>
        <color rgb="FFFFFFFF"/>
        <rFont val="Arial1"/>
      </rPr>
      <t xml:space="preserve">أنشئت كائتلاف من مجموعة من المنظمات الدولية ومنظمات العمل المدني المتضامنة والداعمة للشعب الفلسطيني ضد الاحتلال والتفرقة العنصرية التي تمارسها إسرائيل في الأراضي المحتلة، بالإضافة للعديد من المتطوعين من الفلسطينيين ومن حول العالم، وقد تزايد الإقبال عليها من قبل المتطوعين العاملين فيها في أعقاب العدوان الإسرائيلي علي غزة عام </t>
    </r>
    <r>
      <rPr>
        <sz val="10"/>
        <color rgb="FFFFFFFF"/>
        <rFont val="DejaVu Sans"/>
      </rPr>
      <t>2008-2009.</t>
    </r>
    <r>
      <rPr>
        <sz val="10"/>
        <color rgb="FFFFFFFF"/>
        <rFont val="DejaVu Sans"/>
      </rPr>
      <t xml:space="preserve">
</t>
    </r>
    <r>
      <rPr>
        <sz val="10"/>
        <color rgb="FFFFFFFF"/>
        <rFont val="Arial1"/>
      </rPr>
      <t xml:space="preserve">
ويتلخص مفهوم الحملة في اسمها المختصر </t>
    </r>
    <r>
      <rPr>
        <sz val="10"/>
        <color rgb="FFFFFFFF"/>
        <rFont val="DejaVu Sans"/>
      </rPr>
      <t>BDS</t>
    </r>
    <r>
      <rPr>
        <sz val="10"/>
        <color rgb="FFFFFFFF"/>
        <rFont val="Arial1"/>
      </rPr>
      <t xml:space="preserve">، وهي الحروف الأولي من الكلمات الإنجليزية Boycott، </t>
    </r>
    <r>
      <rPr>
        <sz val="10"/>
        <color rgb="FFFFFFFF"/>
        <rFont val="DejaVu Sans"/>
      </rPr>
      <t>Divestment</t>
    </r>
    <r>
      <rPr>
        <sz val="10"/>
        <color rgb="FFFFFFFF"/>
        <rFont val="Arial1"/>
      </rPr>
      <t xml:space="preserve">، </t>
    </r>
    <r>
      <rPr>
        <sz val="10"/>
        <color rgb="FFFFFFFF"/>
        <rFont val="DejaVu Sans"/>
      </rPr>
      <t xml:space="preserve">Sanctions </t>
    </r>
    <r>
      <rPr>
        <sz val="10"/>
        <color rgb="FFFFFFFF"/>
        <rFont val="Arial1"/>
      </rPr>
      <t>وتعني المقاطعة، سحب الاستثمارات، فرض العقوبات</t>
    </r>
    <r>
      <rPr>
        <sz val="10"/>
        <color rgb="FFFFFFFF"/>
        <rFont val="DejaVu Sans"/>
      </rPr>
      <t>.</t>
    </r>
    <r>
      <rPr>
        <sz val="10"/>
        <color rgb="FFFFFFFF"/>
        <rFont val="DejaVu Sans"/>
      </rPr>
      <t xml:space="preserve">
</t>
    </r>
    <r>
      <rPr>
        <sz val="10"/>
        <color rgb="FFFFFFFF"/>
        <rFont val="Arial1"/>
      </rPr>
      <t xml:space="preserve">
وتهدف </t>
    </r>
    <r>
      <rPr>
        <sz val="10"/>
        <color rgb="FFFFFFFF"/>
        <rFont val="DejaVu Sans"/>
      </rPr>
      <t xml:space="preserve">BDS </t>
    </r>
    <r>
      <rPr>
        <sz val="10"/>
        <color rgb="FFFFFFFF"/>
        <rFont val="Arial1"/>
      </rPr>
      <t xml:space="preserve">للحشد والدعم وممارسة الضغط السياسي والاقتصادي والثقافي علي إسرائيل إلي أن يتم تحقيق عدد من الأهداف أهمها الالتزام بالقوانين الدولية وتنفيذ ما يُطالب به المجتمع الدولي من إنهاء الاحتلال والتخلي عن نظام التفرقة العنصرية التي تمارسها إسرائيل. والإقرار بحق العودة للاجئين الفلسطينيين انصياعًا لقرار الأمم المتحدة رقم </t>
    </r>
    <r>
      <rPr>
        <sz val="10"/>
        <color rgb="FFFFFFFF"/>
        <rFont val="DejaVu Sans"/>
      </rPr>
      <t>1.</t>
    </r>
  </si>
  <si>
    <t>https://www.facebook.com/alwasatparty/photos/a.170362426345091/1078430115538313/?type=3</t>
  </si>
  <si>
    <t>مرتكبي الحادث الارهابي</t>
  </si>
  <si>
    <r>
      <t xml:space="preserve">يدين حزب الوسط بكل شدة الحادث الإجرامى الذى وقع صباح اليوم الأحد </t>
    </r>
    <r>
      <rPr>
        <sz val="10"/>
        <color rgb="FFFFFFFF"/>
        <rFont val="DejaVu Sans"/>
      </rPr>
      <t>11</t>
    </r>
    <r>
      <rPr>
        <sz val="10"/>
        <color rgb="FFFFFFFF"/>
        <rFont val="Arial1"/>
      </rPr>
      <t xml:space="preserve">ديسمبر </t>
    </r>
    <r>
      <rPr>
        <sz val="10"/>
        <color rgb="FFFFFFFF"/>
        <rFont val="DejaVu Sans"/>
      </rPr>
      <t>2016 بمحيط مقر الكنيسة البطرسية بالكاتدرائية بالعباسية، والذى راح ضحيته عشرات من القتلى والمصابين المصريين</t>
    </r>
    <r>
      <rPr>
        <sz val="10"/>
        <color rgb="FFFFFFFF"/>
        <rFont val="DejaVu Sans"/>
      </rPr>
      <t xml:space="preserve">
</t>
    </r>
    <r>
      <rPr>
        <sz val="10"/>
        <color rgb="FFFFFFFF"/>
        <rFont val="Arial1"/>
      </rPr>
      <t xml:space="preserve">وينعى جميع المتوفين لأُسرهم وللشعب المصرى كله ويتمنى الشفاء العاجل للمصابين، و يؤكد الحزب علي أهمية إجراء تحقيقات عادلة و شفافة و سريعة لتحقيق القصاص العادل
</t>
    </r>
  </si>
  <si>
    <t>بيان حزب الوسط بشأن تفجير الكاتدرائية</t>
  </si>
  <si>
    <r>
      <t xml:space="preserve">يدين حزب الوسط بكل شدة الحادث الإجرامي الذي وقع صباح اليوم الأحد </t>
    </r>
    <r>
      <rPr>
        <sz val="10"/>
        <color rgb="FFFFFFFF"/>
        <rFont val="DejaVu Sans"/>
      </rPr>
      <t>11</t>
    </r>
    <r>
      <rPr>
        <sz val="10"/>
        <color rgb="FFFFFFFF"/>
        <rFont val="Arial1"/>
      </rPr>
      <t xml:space="preserve">ديسمبر </t>
    </r>
    <r>
      <rPr>
        <sz val="10"/>
        <color rgb="FFFFFFFF"/>
        <rFont val="DejaVu Sans"/>
      </rPr>
      <t>2016 بمحيط مقر الكنيسة البطرسية بالكاتدرائية بالعباسية، والذي راح ضحيته عشرات من القتلي والمصابين المصريين.</t>
    </r>
    <r>
      <rPr>
        <sz val="10"/>
        <color rgb="FFFFFFFF"/>
        <rFont val="DejaVu Sans"/>
      </rPr>
      <t xml:space="preserve">
</t>
    </r>
    <r>
      <rPr>
        <sz val="10"/>
        <color rgb="FFFFFFFF"/>
        <rFont val="Arial1"/>
      </rPr>
      <t>وينعي جميع المتوفين لأُسرهم وللشعب المصري كله ويتمني الشفاء العاجل للمصابين، و يؤكد الحزب علي أهمية إجراء تحقيقات عادلة و شفافة و سريعة لتحقيق القصاص العادل</t>
    </r>
    <r>
      <rPr>
        <sz val="10"/>
        <color rgb="FFFFFFFF"/>
        <rFont val="DejaVu Sans"/>
      </rPr>
      <t>.</t>
    </r>
    <r>
      <rPr>
        <sz val="10"/>
        <color rgb="FFFFFFFF"/>
        <rFont val="DejaVu Sans"/>
      </rPr>
      <t xml:space="preserve">
</t>
    </r>
    <r>
      <rPr>
        <sz val="10"/>
        <color rgb="FFFFFFFF"/>
        <rFont val="Arial1"/>
      </rPr>
      <t>حفظ الله مصر من كل سوء</t>
    </r>
    <r>
      <rPr>
        <sz val="10"/>
        <color rgb="FFFFFFFF"/>
        <rFont val="DejaVu Sans"/>
      </rPr>
      <t>.</t>
    </r>
  </si>
  <si>
    <t>https://www.facebook.com/alwasatparty/posts/1196536627060994</t>
  </si>
  <si>
    <t>https://www.facebook.com/alwasatparty/photos/a.170362426345091/1196750610372929/?type=3</t>
  </si>
  <si>
    <t>تفجير بمحيط مقر الكنيسة البطرسية بالكاتدرائية بالعباسية، والذي راح ضحيته عشرات من القتلي والمصابين</t>
  </si>
  <si>
    <t>مرتكبي حوادث الارهاب</t>
  </si>
  <si>
    <t xml:space="preserve">إنَّ حزب الوسط يُحذر من خطورة الاتجاه الذي يدعو لتغيير عددًا من القوانين والتشريعات بما يُؤدي إلى انتقاص حق المواطن من المحاكمة العادلة والناجزة أمام قاضيه الطبيعي
</t>
  </si>
  <si>
    <t>بيان بشأن حوادث الإرهاب وتعديل القوانين</t>
  </si>
  <si>
    <r>
      <t>تعرضت مصر في الفترة الأخيرة لحوادث إرهابية مجرمة. آخرها حادث التفجير الإرهابي عند مسجد السلام بالهرم، وكذلك حادث التفجير الإرهابي في الكنيسة البطرسية بالكاتدرائية بالعباسية، وهما حادثان إرهابيان مجرمان، وقد طالبنا في بياننا السابق بسرعة التحقيق والقصاص العادل</t>
    </r>
    <r>
      <rPr>
        <sz val="10"/>
        <color rgb="FFFFFFFF"/>
        <rFont val="DejaVu Sans"/>
      </rPr>
      <t>.</t>
    </r>
    <r>
      <rPr>
        <sz val="10"/>
        <color rgb="FFFFFFFF"/>
        <rFont val="DejaVu Sans"/>
      </rPr>
      <t xml:space="preserve">
</t>
    </r>
    <r>
      <rPr>
        <sz val="10"/>
        <color rgb="FFFFFFFF"/>
        <rFont val="Arial1"/>
      </rPr>
      <t xml:space="preserve">
وقد ظهرت مؤخرًا بعض الأصوات المختلفة التي تطالب بتغيير قانون الإجراءات الجنائية ليُقلل من درجات التقاضي، بل وطالب البعض بإجراء تغييرات تسمح بتحويل المدنيين إلي المحاكم العسكرية. وهو اتجاه خطير يُزيد من تهديد حقوق الإنسان المصري، ومن انتهاك حُريته، ويقضي علي حقه في إجراءات طبيعية للتقاضي أمام قاضيه الطبيعي</t>
    </r>
    <r>
      <rPr>
        <sz val="10"/>
        <color rgb="FFFFFFFF"/>
        <rFont val="DejaVu Sans"/>
      </rPr>
      <t>.</t>
    </r>
    <r>
      <rPr>
        <sz val="10"/>
        <color rgb="FFFFFFFF"/>
        <rFont val="DejaVu Sans"/>
      </rPr>
      <t xml:space="preserve">
</t>
    </r>
    <r>
      <rPr>
        <sz val="10"/>
        <color rgb="FFFFFFFF"/>
        <rFont val="Arial1"/>
      </rPr>
      <t xml:space="preserve">
إنَّ مواجهة الإرهاب لن تكون بالإجراءات الأمنية والقانونية التي تنتهك من حقوق المواطن المصري وحريته؛ بل بتلك الإجراءات التي تحترمها وتصونها. بل يجب أن يكون معها ويسبقها الحلول السياسية والاقتصادية والاجتماعية والثقافية التي تحاصر تلك الظاهرة وتقضي عليها، وتضمن حالة من الاستقرار الحقيقي الدافع للإنتاج والاستثمار</t>
    </r>
    <r>
      <rPr>
        <sz val="10"/>
        <color rgb="FFFFFFFF"/>
        <rFont val="DejaVu Sans"/>
      </rPr>
      <t>.</t>
    </r>
    <r>
      <rPr>
        <sz val="10"/>
        <color rgb="FFFFFFFF"/>
        <rFont val="DejaVu Sans"/>
      </rPr>
      <t xml:space="preserve">
</t>
    </r>
    <r>
      <rPr>
        <sz val="10"/>
        <color rgb="FFFFFFFF"/>
        <rFont val="Arial1"/>
      </rPr>
      <t xml:space="preserve">
إنَّ حزب الوسط يُحذر من خطورة الاتجاه الذي يدعو لتغيير عددًا من القوانين والتشريعات بما يُؤدي إلي انتقاص حق المواطن من المحاكمة العادلة والناجزة أمام قاضيه الطبيعي</t>
    </r>
    <r>
      <rPr>
        <sz val="10"/>
        <color rgb="FFFFFFFF"/>
        <rFont val="DejaVu Sans"/>
      </rPr>
      <t>.</t>
    </r>
    <r>
      <rPr>
        <sz val="10"/>
        <color rgb="FFFFFFFF"/>
        <rFont val="DejaVu Sans"/>
      </rPr>
      <t xml:space="preserve">
</t>
    </r>
  </si>
  <si>
    <t>https://www.facebook.com/alwasatparty/photos/a.170362426345091/1202051956509461/?type=3</t>
  </si>
  <si>
    <t>يُدين حزب الوسط قرار الحكومة المتعلق بالموافقة على اتفاقية_تيران_وصنافير وإحالتها إلى مجلس النواب، ومن ثمَّ التفريط في هاتين الجزيرتين المصريتين، الثابتة مصريتهما تاريخيًّا وفعليًّا وقضائيًّا
ويُؤكد الحزب في هذا المقام على رفضه التام لهذه المساعي الضارَّة المشبوهة، وأنه ليس من حق أي جهة التفريط في حبة رمل من أرض الوطن، ولو باستفتاء شعبي، كما يُؤكد على خطورة الضغط على القضاء المصري بمثل هذه القرارات المريبة، خاصة أنه بصدد إصدار حكم يخص طعن الحكومة على حكم القضاء الإداري واجب النفاذ ببطلان اتفاقية ترسيم الحدود المتعلقة بجزيرتي تيران وصنافير</t>
  </si>
  <si>
    <r>
      <t>بيان حزب الوسط بشأن إقرار الحكومة لاتفاقية تيران</t>
    </r>
    <r>
      <rPr>
        <sz val="10"/>
        <color rgb="FFFFFFFF"/>
        <rFont val="DejaVu Sans"/>
      </rPr>
      <t>_</t>
    </r>
    <r>
      <rPr>
        <sz val="10"/>
        <color rgb="FFFFFFFF"/>
        <rFont val="Arial1"/>
      </rPr>
      <t>وصنافير</t>
    </r>
  </si>
  <si>
    <r>
      <t>يُدين حزب الوسط قرار الحكومة المتعلق بالموافقة علي اتفاقية_تيران_وصنافير وإحالتها إلي مجلس النواب، ومن ثمَّ التفريط في هاتين الجزيرتين المصريتين، الثابتة مصريتهما تاريخيًّا وفعليًّا وقضائيًّا، وإنَّ تفريط السلطة_الحاكمة في الأراضي المصرية بهذا الشكل الفج المخالف لكل دساتير مصر المتعاقبة، ولأحكام القضاء واجبة التنفيذ؛ يُعدُّ مؤشرًا واضحًا علي تعمُّدها العصف بحقوق الشعب المصري بسيادته علي أرضه وإخلالًا جسيمًا بمقومات أمنه القومي وتفضيلا لمصالح أجنبية علي المصلحة الوطنية، وتلاعبًا بالأرض والعرض المصريَّيْن كورقة لجلب مكاسب خاصة بها</t>
    </r>
    <r>
      <rPr>
        <sz val="10"/>
        <color rgb="FFFFFFFF"/>
        <rFont val="DejaVu Sans"/>
      </rPr>
      <t>.</t>
    </r>
    <r>
      <rPr>
        <sz val="10"/>
        <color rgb="FFFFFFFF"/>
        <rFont val="DejaVu Sans"/>
      </rPr>
      <t xml:space="preserve">
</t>
    </r>
    <r>
      <rPr>
        <sz val="10"/>
        <color rgb="FFFFFFFF"/>
        <rFont val="Arial1"/>
      </rPr>
      <t xml:space="preserve">
ويُؤكد الحزب في هذا المقام علي رفضه التام لهذه المساعي الضارَّة المشبوهة، وأنه ليس من حق أي جهة التفريط في حبة رمل من أرض الوطن، ولو باستفتاء شعبي، كما يُؤكد علي خطورة الضغط علي القضاء المصري بمثل هذه القرارات المريبة، خاصة أنه بصدد إصدار حكم يخص طعن الحكومة علي حكم القضاء الإداري واجب النفاذ ببطلان اتفاقية ترسيم الحدود المتعلقة بجزيرتي تيران وصنافير</t>
    </r>
    <r>
      <rPr>
        <sz val="10"/>
        <color rgb="FFFFFFFF"/>
        <rFont val="DejaVu Sans"/>
      </rPr>
      <t>.</t>
    </r>
  </si>
  <si>
    <t>https://www.facebook.com/alwasatparty/photos/a.170362426345091/1212199912161332/?type=3</t>
  </si>
  <si>
    <t>http://www.alwasatparty.com/report/بيان-الهيئة-العليا-للوسط-بشأن-إقرار-ال/?fbclid=IwAR1vSc184Z7N3T3coTAoZEStloB87xVfMHpxguS3tWg6FujvSImcbythLvk</t>
  </si>
  <si>
    <t>https://l.facebook.com/l.php?u=http%3A%2F%2Fwww.MisrAlQawia.org%2F%3Ffbclid%3DIwAR1UugA5UoKJ49peIIkPOPWDIBb0G86_sJ2btt3Y0X-GtF_FemOL7iq8qwI&amp;h=AT1mWmV8WdjQteidxnMbHjFvQu06K-xuQsjjU5oHFYo51cq7pK693x7QLRa1ABO_lM2RJAU6QWWuoyooTVGOo0_KwrMl8zLPfUZVjX1YnBRplbvnX0NiWmzRtWTl2CWKVmctxSf9e5R08K54SPWv94YapVLNZOz5Mixe4VOGWUJ6bO-jO7cVk-Wauxi9THbWrociAZuFh2zMrzBUAPjXeLVNDTruseKpNJUmMdDBS35JLhuwn_0lhgJxkOXgoCxbY_URJjuKM_HukKTxmm0FCDznP2mAK-1iy3-3bDyrVFBj65To1LdBm8YFRE1bOmibVAydQWS9hG3X5jw5K19dRo8AUaRlP9xWOExDgfv_b0VJbvdhv_w-VFEFZrW5x9O8aY1oqwKLs7lQcGUfLUBoLvcVcXOALw77aXR4o2LO3MyVNSfsWTP-VAbmqKJsvZaKKHg-tqLYVfehemjvuvJLlM9O2zVvIyS22C56q6w</t>
  </si>
  <si>
    <t>https://www.facebook.com/MisrAlQawia/</t>
  </si>
  <si>
    <t>الجهاز المركزي للمحاسبات</t>
  </si>
  <si>
    <t>مرتكبي واقعة مقتل أحد أفراد الشرطة</t>
  </si>
  <si>
    <t xml:space="preserve"> إننا في حزب مصر القوية نستنكر و ندين هذا العمل الإجرامى ، و ننعي فقيد بنى سويف داعين الله عز وجل أن يتغمده برحمته و أن يلهم أهله الصبر والسلوان ، و ندعو الله بالشفاء العاجل للمصاب فى هذا الحادث الاليم ، و</t>
  </si>
  <si>
    <t xml:space="preserve">بيان حزب مصر القوية - أمانة بني سويف بشأن مقتل أحد أفراد الشرطة علي يد مسلحين بالطريق الدائري ببني سويف
</t>
  </si>
  <si>
    <r>
      <t xml:space="preserve">يدين حزب مصر القوية ببني سويف العمل الإجرامي الذي استهدف أحد أفراد الشرطة علي الطريق الدائري بمدينة بني سويف وينعي فقيدها
إن العمل الاجرامي الذي استهدف أحد أفراد الشرطة بالأمس علي الطريق الدائري بمنطقة حي الزهور ببني سويف والذي أدي إلي مقتل أمين شرطة دياب عبد اللطيف بجهاز الأمن الوطني ببني سويف ، و إصابة ضابط متقاعد تصادف مروره أثناء الحادث من قبل مسلحين مجهولين لا تكفي الكلمات للتعبير عن رفضه و إدانته بشدة </t>
    </r>
    <r>
      <rPr>
        <sz val="10"/>
        <color rgb="FFFFFFFF"/>
        <rFont val="DejaVu Sans"/>
      </rPr>
      <t>.</t>
    </r>
    <r>
      <rPr>
        <sz val="10"/>
        <color rgb="FFFFFFFF"/>
        <rFont val="DejaVu Sans"/>
      </rPr>
      <t xml:space="preserve">
</t>
    </r>
    <r>
      <rPr>
        <sz val="10"/>
        <color rgb="FFFFFFFF"/>
        <rFont val="Arial1"/>
      </rPr>
      <t xml:space="preserve">
إننا في حزب مصر القوية نستنكر و ندين هذا العمل الإجرامي ، و ننعي فقيد بني سويف داعين الله عز وجل أن يتغمده برحمته و أن يلهم أهله الصبر والسلوان ، و ندعو الله بالشفاء العاجل للمصاب في هذا الحادث الاليم ، و نؤكد علي مطالبتنا لإجهزة الامن بالقيام بواحبها في الكشف عن الجناة الحقيقيين لهذه الجريمة دون أن تمتد كذلك إلي أبرياء من أبناء هذا الوطن ، و الإلتزام بواجبها في الحفاظ علي حقوق الإنسان والسعي من جانب السلطة لإقامة العدل بين كل المصريين دون تمييز وسيادة القانون بما يقي وطننا شرور العنف و الارهاب </t>
    </r>
    <r>
      <rPr>
        <sz val="10"/>
        <color rgb="FFFFFFFF"/>
        <rFont val="DejaVu Sans"/>
      </rPr>
      <t>.</t>
    </r>
    <r>
      <rPr>
        <sz val="10"/>
        <color rgb="FFFFFFFF"/>
        <rFont val="DejaVu Sans"/>
      </rPr>
      <t xml:space="preserve">
</t>
    </r>
  </si>
  <si>
    <t>الكشف عن الجناة الحقيقيين لهذه الجريمة دون أن تمتد كذلك إلي أبرياء من أبناء هذا الوطن ، و الإلتزام بواجبها في الحفاظ علي حقوق الإنسان والسعي من جانب السلطة لإقامة العدل بين كل المصريين دون تمييز وسيادة القانون بما يقي وطننا شرور العنف و الارهاب .</t>
  </si>
  <si>
    <t>https://www.facebook.com/MQ.BeniSuef/photos/a.408298769242992/1024027061003490/?type=3&amp;theater</t>
  </si>
  <si>
    <t xml:space="preserve"> مقتل أحد أفراد الشرطة علي يد مسلحين بالطريق الدائري ببني سويف</t>
  </si>
  <si>
    <r>
      <t xml:space="preserve">نؤكد إننا في حزب مصر القوية نؤمن بالديمقراطية التشاركية تلك التي تسعى لتضمين كل الآراء فى سبيل خروج تشريعات معبرة عن جموع المصريين لا عن الذين عينتهم السلطة في انتخابات صورية، وقد قام الحزب بإصدار العديد من البيانات تعليقًا على القوانين التي تم إصدراها فى عهدي الرئيسين عدلى منصور والسيسي مثل قانون التظاهر والخدمة المدنية، وإننا من هنا سوف نقوم بالتعليق على العديد من القوانين الهامة إنطلاقًا من انحيازات الحزب المؤمن بثورة </t>
    </r>
    <r>
      <rPr>
        <sz val="10"/>
        <color rgb="FFFFFFFF"/>
        <rFont val="DejaVu Sans"/>
      </rPr>
      <t xml:space="preserve">25 </t>
    </r>
    <r>
      <rPr>
        <sz val="10"/>
        <color rgb="FFFFFFFF"/>
        <rFont val="Arial1"/>
      </rPr>
      <t>يناير والمؤكد على حرية التظاهر وعلى ضرورة مكافحة الفساد وضمان العدالة الاجتماعية والعدالة الجنائية والتأكيد على استقلال الجامعات، ونحذر البرلمان الحالي من إقرار هذة التشريعات لما تتضمنه من مخالفات دستورية وانتهاكات للمواثيق الدولية، وسوف يقوم الحزب بنشر تعليقاته على أهم القوانين تباعًا</t>
    </r>
  </si>
  <si>
    <t>تعليقات الحزب علي اصدار قوانين بها مخالفات دستورية وانتهاكات للمواثيق الدولية</t>
  </si>
  <si>
    <r>
      <t xml:space="preserve">انعقدت يوم الأحد الماضي أولي جلسات البرلمان الذي اصطنعته السلطة التنفيذية علي عينها تارةً بقانوني الانتخابات وتقسيم الدوائر المعيبين اللذان هدفا إلي إعادة إنتاج برلمان الحزب الوطني </t>
    </r>
    <r>
      <rPr>
        <sz val="10"/>
        <color rgb="FFFFFFFF"/>
        <rFont val="DejaVu Sans"/>
      </rPr>
      <t>2010</t>
    </r>
    <r>
      <rPr>
        <sz val="10"/>
        <color rgb="FFFFFFFF"/>
        <rFont val="Arial1"/>
      </rPr>
      <t xml:space="preserve">، وتارةً أخري بتدخلات مباشرة من أجهزة أمنية ومعلوماتية وظيفتها الرئيسية حفظ أمن المصريين، وبمناخ يعج بانتهاكات لحقوق الإنسان بدءً من الحق في الحياة إلي حرية الرأي والتعبير بكافة أشكالها، مناخ عمدت السلطة الحالية فيه إلي تخوين كل معارض لها وقتل الحياة السياسية، وجاءت الانتخابات تعبيرًا عن هذا المناخ فكانت أقل نسبة تصويت منذ ثورة </t>
    </r>
    <r>
      <rPr>
        <sz val="10"/>
        <color rgb="FFFFFFFF"/>
        <rFont val="DejaVu Sans"/>
      </rPr>
      <t>25 يناير، انتخابات لعب فيها المال السياسي الدور الأكبر في حشد المواطنين، فجاء برلمان معبر عن هذا المسار، برلمان رجال مبارك والأجهزة الأمنية، برلمان يطعن في شرعية ثورة يناير التي أقرها الدستور والذي انتخب وفقًا لها.</t>
    </r>
    <r>
      <rPr>
        <sz val="10"/>
        <color rgb="FFFFFFFF"/>
        <rFont val="DejaVu Sans"/>
      </rPr>
      <t xml:space="preserve">
</t>
    </r>
    <r>
      <rPr>
        <sz val="10"/>
        <color rgb="FFFFFFFF"/>
        <rFont val="Arial1"/>
      </rPr>
      <t xml:space="preserve">ولأننا في حزب مصر القوية نؤمن بالدولة المدنية الحديثة التي تقوم علي الفصل بين السلطات، وتقر السيادة للشعب لا لغيره، وأن الشعب هو مصدر السلطات، ووفقًا للمادة </t>
    </r>
    <r>
      <rPr>
        <sz val="10"/>
        <color rgb="FFFFFFFF"/>
        <rFont val="DejaVu Sans"/>
      </rPr>
      <t>156 والتي ألزمت البرلمان بمراجعة القرارات بقوانين التي أصدرها الرئيسان السابق عدلي منصور والحالي عبدالفتاح السيسي منذ إقرار الدستور الحالي في 18 يناير 2014 وحتي انعقاد البرلمان وتقتضي المراجعة أن تعرض جميع القرارات بقوانين، وتناقش، ثم يوافق عليها مجلس النواب، وذلك كله خلال 15 يومًا، فقد أساء الرئيسان استخدام هذه السلطة فقد بلغ عدد القوانين التي أصدرها الرئيسان حوالي 430 قانون وهو ما جاوز بالتأكيد حالة الضرورة التي أقرها الدستور، وقد مثلت القوانين في معظمها ردة عن منجزات ثورة يناير وانتهاكات عديدة للدستور والمواثيق الدولية وأتت هذه القوانين لتؤكد حصار السلطة للمجال العام، وفتح المجال أمام الفساد بصورة غير مسبوقة حتي في عصر مبارك، وارتداد عن التشريعات التي جاءت عقب ثورة يناير لتضمن الحريات الأكاديمية او تسعي لتحسين العدالة الاجتماعية.</t>
    </r>
    <r>
      <rPr>
        <sz val="10"/>
        <color rgb="FFFFFFFF"/>
        <rFont val="DejaVu Sans"/>
      </rPr>
      <t xml:space="preserve">
</t>
    </r>
    <r>
      <rPr>
        <sz val="10"/>
        <color rgb="FFFFFFFF"/>
        <rFont val="Arial1"/>
      </rPr>
      <t xml:space="preserve">ومن هنا نؤكد إننا في حزب مصر القوية نؤمن بالديمقراطية التشاركية تلك التي تسعي لتضمين كل الآراء في سبيل خروج تشريعات معبرة عن جموع المصريين لا عن الذين عينتهم السلطة في انتخابات صورية، وقد قام الحزب بإصدار العديد من البيانات تعليقًا علي القوانين التي تم إصدراها في عهدي الرئيسين عدلي منصور والسيسي مثل قانون التظاهر والخدمة المدنية، وإننا من هنا سوف نقوم بالتعليق علي العديد من القوانين الهامة إنطلاقًا من انحيازات الحزب المؤمن بثورة </t>
    </r>
    <r>
      <rPr>
        <sz val="10"/>
        <color rgb="FFFFFFFF"/>
        <rFont val="DejaVu Sans"/>
      </rPr>
      <t>25 يناير والمؤكد علي حرية التظاهر وعلي ضرورة مكافحة الفساد وضمان العدالة الاجتماعية والعدالة الجنائية والتأكيد علي استقلال الجامعات، ونحذر البرلمان الحالي من إقرار هذة التشريعات لما تتضمنه من مخالفات دستورية وانتهاكات للمواثيق الدولية، وسوف يقوم الحزب بنشر تعليقاته علي أهم القوانين تباعًا.</t>
    </r>
  </si>
  <si>
    <t>https://www.facebook.com/MisrAlQawia/photos/a.492672350759920/1288497211177426/?type=3</t>
  </si>
  <si>
    <r>
      <t xml:space="preserve">أولي جلسات البرلمان الذي اصطنعته السلطة التنفيذية علي عينها تارةً بقانوني الانتخابات وتقسيم الدوائر المعيبين اللذان هدفا إلي إعادة إنتاج برلمان الحزب الوطني </t>
    </r>
    <r>
      <rPr>
        <sz val="10"/>
        <color rgb="FFFFFFFF"/>
        <rFont val="DejaVu Sans"/>
      </rPr>
      <t>2010</t>
    </r>
    <r>
      <rPr>
        <sz val="10"/>
        <color rgb="FFFFFFFF"/>
        <rFont val="Arial1"/>
      </rPr>
      <t>، وتارةً أخري بتدخلات مباشرة من أجهزة أمنية ومعلوماتية وظيفتها الرئيسية حفظ أمن المصريين</t>
    </r>
  </si>
  <si>
    <r>
      <t xml:space="preserve">يعلن الموقعون على هذا البيان تجديد رفضهم للقانون رقم </t>
    </r>
    <r>
      <rPr>
        <sz val="10"/>
        <color rgb="FFFFFFFF"/>
        <rFont val="DejaVu Sans"/>
      </rPr>
      <t xml:space="preserve">18 </t>
    </r>
    <r>
      <rPr>
        <sz val="10"/>
        <color rgb="FFFFFFFF"/>
        <rFont val="Arial1"/>
      </rPr>
      <t xml:space="preserve">لعام </t>
    </r>
    <r>
      <rPr>
        <sz val="10"/>
        <color rgb="FFFFFFFF"/>
        <rFont val="DejaVu Sans"/>
      </rPr>
      <t xml:space="preserve">2015 </t>
    </r>
    <r>
      <rPr>
        <sz val="10"/>
        <color rgb="FFFFFFFF"/>
        <rFont val="Arial1"/>
      </rPr>
      <t>المعروف بقانون الخدمة المدنية، والذى أصدره رئيس الجمهورية بسلطته فى التشريع رغبة من النظام فى تقليص عمالة الجهاز الحكومى بالفصل دون الرجوع للمحكمة العمالية ، ولتقليص الأجور رغم جميع الدعاوى برفعها وتحميل الموظف عبء خفض عجز الموازنة دون الأغنياء</t>
    </r>
  </si>
  <si>
    <t xml:space="preserve">لا لتمرير قانون الخدمة المدنية المعادي لمصالح ملايين الموظفين
</t>
  </si>
  <si>
    <r>
      <t xml:space="preserve">يعلن الموقعون علي هذا البيان تجديد رفضهم للقانون رقم </t>
    </r>
    <r>
      <rPr>
        <sz val="10"/>
        <color rgb="FFFFFFFF"/>
        <rFont val="DejaVu Sans"/>
      </rPr>
      <t>18 لعام 2015 المعروف بقانون الخدمة المدنية، والذي أصدره رئيس الجمهورية بسلطته في التشريع رغبة من النظام في تقليص عمالة الجهاز الحكومي بالفصل دون الرجوع للمحكمة العمالية ، ولتقليص الأجور رغم جميع الدعاوي برفعها وتحميل الموظف عبء خفض عجز الموازنة دون الأغنياء ، والذي يرسخ للاستنثاء مبدأ علي عكس ما يقول الدستور .</t>
    </r>
    <r>
      <rPr>
        <sz val="10"/>
        <color rgb="FFFFFFFF"/>
        <rFont val="DejaVu Sans"/>
      </rPr>
      <t xml:space="preserve">
</t>
    </r>
    <r>
      <rPr>
        <sz val="10"/>
        <color rgb="FFFFFFFF"/>
        <rFont val="Arial1"/>
      </rPr>
      <t>فيما يلي بعض أوجه العوار الذي شاب قانون الخدمة المدنية ، علي سبيل المثال</t>
    </r>
    <r>
      <rPr>
        <sz val="10"/>
        <color rgb="FFFFFFFF"/>
        <rFont val="DejaVu Sans"/>
      </rPr>
      <t>-</t>
    </r>
    <r>
      <rPr>
        <sz val="10"/>
        <color rgb="FFFFFFFF"/>
        <rFont val="DejaVu Sans"/>
      </rPr>
      <t xml:space="preserve">
1 </t>
    </r>
    <r>
      <rPr>
        <sz val="10"/>
        <color rgb="FFFFFFFF"/>
        <rFont val="Arial1"/>
      </rPr>
      <t xml:space="preserve">يهدف القانون بشكل واضح إلي تقليل أجور العاملين فعلياً، فجعل الحوافز مبالغ مقطوعة بعد أن كانت نسبة من أساسي المرتب، وجعل الزيادة في المرتبات </t>
    </r>
    <r>
      <rPr>
        <sz val="10"/>
        <color rgb="FFFFFFFF"/>
        <rFont val="DejaVu Sans"/>
      </rPr>
      <t>5% سنوياً فقط في حين أن نسبة التضخم سنوياً تتعدي الـ 10%، مما سيؤدي بشكل مباشر إلي التأثير بالسلب علي القوة الشرائية وإفقار ملايين العمال والموظفين المصريين أكثر من 5.5 مليون عامل الذين يعتمدون علي عائد العمل كمصدر رئيسي للعيش. مادة 36</t>
    </r>
    <r>
      <rPr>
        <sz val="10"/>
        <color rgb="FFFFFFFF"/>
        <rFont val="DejaVu Sans"/>
      </rPr>
      <t xml:space="preserve">
2 </t>
    </r>
    <r>
      <rPr>
        <sz val="10"/>
        <color rgb="FFFFFFFF"/>
        <rFont val="Arial1"/>
      </rPr>
      <t xml:space="preserve">سهولة فصل الموظف دون حاجة لحكم قضائي اعتمادا علي تقريرين كفاءة بتقدير ضعيف كما توضح المادة </t>
    </r>
    <r>
      <rPr>
        <sz val="10"/>
        <color rgb="FFFFFFFF"/>
        <rFont val="DejaVu Sans"/>
      </rPr>
      <t>25.</t>
    </r>
    <r>
      <rPr>
        <sz val="10"/>
        <color rgb="FFFFFFFF"/>
        <rFont val="DejaVu Sans"/>
      </rPr>
      <t xml:space="preserve">
3 </t>
    </r>
    <r>
      <rPr>
        <sz val="10"/>
        <color rgb="FFFFFFFF"/>
        <rFont val="Arial1"/>
      </rPr>
      <t xml:space="preserve">جدول المرتبات يبدأ من </t>
    </r>
    <r>
      <rPr>
        <sz val="10"/>
        <color rgb="FFFFFFFF"/>
        <rFont val="DejaVu Sans"/>
      </rPr>
      <t>835 جنيها بالمخالفة لما أعلنته الحكومة بعد 30 يونية 2013 من تطبيق الحد الأدني للأجور 1200 جنيه.</t>
    </r>
    <r>
      <rPr>
        <sz val="10"/>
        <color rgb="FFFFFFFF"/>
        <rFont val="DejaVu Sans"/>
      </rPr>
      <t xml:space="preserve">
4 </t>
    </r>
    <r>
      <rPr>
        <sz val="10"/>
        <color rgb="FFFFFFFF"/>
        <rFont val="Arial1"/>
      </rPr>
      <t xml:space="preserve">حرمان الموظف من تسوية المؤهل الدراسي الذي يحصل عليه أثناء الخدمة مادة </t>
    </r>
    <r>
      <rPr>
        <sz val="10"/>
        <color rgb="FFFFFFFF"/>
        <rFont val="DejaVu Sans"/>
      </rPr>
      <t>23.</t>
    </r>
    <r>
      <rPr>
        <sz val="10"/>
        <color rgb="FFFFFFFF"/>
        <rFont val="DejaVu Sans"/>
      </rPr>
      <t xml:space="preserve">
5 </t>
    </r>
    <r>
      <rPr>
        <sz val="10"/>
        <color rgb="FFFFFFFF"/>
        <rFont val="Arial1"/>
      </rPr>
      <t xml:space="preserve">تجاهلتالمادة </t>
    </r>
    <r>
      <rPr>
        <sz val="10"/>
        <color rgb="FFFFFFFF"/>
        <rFont val="DejaVu Sans"/>
      </rPr>
      <t>43</t>
    </r>
    <r>
      <rPr>
        <sz val="10"/>
        <color rgb="FFFFFFFF"/>
        <rFont val="Arial1"/>
      </rPr>
      <t>وضع حد أقصي لساعات العمل مما يفتح الباب للتعسف ضد الموظفين</t>
    </r>
    <r>
      <rPr>
        <sz val="10"/>
        <color rgb="FFFFFFFF"/>
        <rFont val="DejaVu Sans"/>
      </rPr>
      <t>.</t>
    </r>
    <r>
      <rPr>
        <sz val="10"/>
        <color rgb="FFFFFFFF"/>
        <rFont val="DejaVu Sans"/>
      </rPr>
      <t xml:space="preserve">
6 </t>
    </r>
    <r>
      <rPr>
        <sz val="10"/>
        <color rgb="FFFFFFFF"/>
        <rFont val="Arial1"/>
      </rPr>
      <t xml:space="preserve">حرمان العامل من مقابل الإجازات التي لم يحصل عليها فجعلت صرفها كل ثلاث سنوات وبناء علي رغبته وعدم سماح حالة العمل، ووضعت حدا أقصي ثلث مدة الإجازة سنويا مادة </t>
    </r>
    <r>
      <rPr>
        <sz val="10"/>
        <color rgb="FFFFFFFF"/>
        <rFont val="DejaVu Sans"/>
      </rPr>
      <t>47.</t>
    </r>
    <r>
      <rPr>
        <sz val="10"/>
        <color rgb="FFFFFFFF"/>
        <rFont val="DejaVu Sans"/>
      </rPr>
      <t xml:space="preserve">
7 </t>
    </r>
    <r>
      <rPr>
        <sz val="10"/>
        <color rgb="FFFFFFFF"/>
        <rFont val="Arial1"/>
      </rPr>
      <t xml:space="preserve">الانتقاص من حقوق العاملين بشكل واضح في عدة مواضع أخري بالقانون مثل-إنهاء خدمة المعين في أول </t>
    </r>
    <r>
      <rPr>
        <sz val="10"/>
        <color rgb="FFFFFFFF"/>
        <rFont val="DejaVu Sans"/>
      </rPr>
      <t>6 شهور دون إمكانية للتظلم أو الاعتراض مادة 17</t>
    </r>
    <r>
      <rPr>
        <sz val="10"/>
        <color rgb="FFFFFFFF"/>
        <rFont val="Arial1"/>
      </rPr>
      <t xml:space="preserve">، عدم الرد علي تظلم العامل يعتبر رفض للتظلم وهو ما يعصف بحق التظلم أصلا مادة </t>
    </r>
    <r>
      <rPr>
        <sz val="10"/>
        <color rgb="FFFFFFFF"/>
        <rFont val="DejaVu Sans"/>
      </rPr>
      <t>26.</t>
    </r>
    <r>
      <rPr>
        <sz val="10"/>
        <color rgb="FFFFFFFF"/>
        <rFont val="DejaVu Sans"/>
      </rPr>
      <t xml:space="preserve">
8 </t>
    </r>
    <r>
      <rPr>
        <sz val="10"/>
        <color rgb="FFFFFFFF"/>
        <rFont val="Arial1"/>
      </rPr>
      <t>زيادة المدد البينية بين الدرجات عما كانت في قانون</t>
    </r>
    <r>
      <rPr>
        <sz val="10"/>
        <color rgb="FFFFFFFF"/>
        <rFont val="DejaVu Sans"/>
      </rPr>
      <t>47 لسنة 1978.</t>
    </r>
    <r>
      <rPr>
        <sz val="10"/>
        <color rgb="FFFFFFFF"/>
        <rFont val="DejaVu Sans"/>
      </rPr>
      <t xml:space="preserve">
9 </t>
    </r>
    <r>
      <rPr>
        <sz val="10"/>
        <color rgb="FFFFFFFF"/>
        <rFont val="Arial1"/>
      </rPr>
      <t xml:space="preserve">عدم تمثيل العمال في مجلس الخدمة المدنية تماما مادة </t>
    </r>
    <r>
      <rPr>
        <sz val="10"/>
        <color rgb="FFFFFFFF"/>
        <rFont val="DejaVu Sans"/>
      </rPr>
      <t>3 بالإضافة إلي تخفيض تمثيلهم في لجنة الموارد البشرية مادة 4.</t>
    </r>
    <r>
      <rPr>
        <sz val="10"/>
        <color rgb="FFFFFFFF"/>
        <rFont val="DejaVu Sans"/>
      </rPr>
      <t xml:space="preserve">
10 </t>
    </r>
    <r>
      <rPr>
        <sz val="10"/>
        <color rgb="FFFFFFFF"/>
        <rFont val="Arial1"/>
      </rPr>
      <t xml:space="preserve">التوسع في صلاحيات السلطة المختصة لتصل نسبة الاختيار في الترقيات للمستوي الأول ب إلي نسبة </t>
    </r>
    <r>
      <rPr>
        <sz val="10"/>
        <color rgb="FFFFFFFF"/>
        <rFont val="DejaVu Sans"/>
      </rPr>
      <t>100% مما يفتح الباب إلي مزيد من المحسوبية والفساد المادة 29 كما زادت صلاحيات السلطة المختصة ومن تنوبه في توقيع الجزاءات وحفظ التحقيق مادة 58.</t>
    </r>
    <r>
      <rPr>
        <sz val="10"/>
        <color rgb="FFFFFFFF"/>
        <rFont val="DejaVu Sans"/>
      </rPr>
      <t xml:space="preserve">
11 </t>
    </r>
    <r>
      <rPr>
        <sz val="10"/>
        <color rgb="FFFFFFFF"/>
        <rFont val="Arial1"/>
      </rPr>
      <t xml:space="preserve">الاعتداء علي صناديق التأمينات بزيادة المواد التي تيسر الإحالة إلي المعاش دون أي دراسة لتأثير ذلك علي صناديق التأمينات والمعاشات التي تعاني أصلا في الوقت الحالي مادة </t>
    </r>
    <r>
      <rPr>
        <sz val="10"/>
        <color rgb="FFFFFFFF"/>
        <rFont val="DejaVu Sans"/>
      </rPr>
      <t>67.</t>
    </r>
    <r>
      <rPr>
        <sz val="10"/>
        <color rgb="FFFFFFFF"/>
        <rFont val="DejaVu Sans"/>
      </rPr>
      <t xml:space="preserve">
12 </t>
    </r>
    <r>
      <rPr>
        <sz val="10"/>
        <color rgb="FFFFFFFF"/>
        <rFont val="Arial1"/>
      </rPr>
      <t xml:space="preserve">استخدام العديد من الألفاظ المطاطية والمصطلحات غير المعرفة في العديد من مواد القانون مثل الجهات المعنية – محمود السيرة – كرامة الوظيفة.الخ دون وجود تفسير لمنهي هذه الجهات أو كيفية مثلا تحديد صفة محمود السيرة حسن السمعة رغم وجود شرط آخر في نفس المادة ألا يكون قد حكم عليه في قضية مخلة بالشرف مادة </t>
    </r>
    <r>
      <rPr>
        <sz val="10"/>
        <color rgb="FFFFFFFF"/>
        <rFont val="DejaVu Sans"/>
      </rPr>
      <t>15.</t>
    </r>
    <r>
      <rPr>
        <sz val="10"/>
        <color rgb="FFFFFFFF"/>
        <rFont val="DejaVu Sans"/>
      </rPr>
      <t xml:space="preserve">
13 </t>
    </r>
    <r>
      <rPr>
        <sz val="10"/>
        <color rgb="FFFFFFFF"/>
        <rFont val="Arial1"/>
      </rPr>
      <t xml:space="preserve">الشبهة بعدم الدستورية حيث يقصر إبداء الرأي فيما يتعلق بتطبيق أحكام القانون علي مجلس الدولة بناء علي طلب من السلطة المختصة، وفي هذا إخلال واضح بحق العاملين في التقاضي مادة </t>
    </r>
    <r>
      <rPr>
        <sz val="10"/>
        <color rgb="FFFFFFFF"/>
        <rFont val="DejaVu Sans"/>
      </rPr>
      <t>6.</t>
    </r>
    <r>
      <rPr>
        <sz val="10"/>
        <color rgb="FFFFFFFF"/>
        <rFont val="DejaVu Sans"/>
      </rPr>
      <t xml:space="preserve">
14 </t>
    </r>
    <r>
      <rPr>
        <sz val="10"/>
        <color rgb="FFFFFFFF"/>
        <rFont val="Arial1"/>
      </rPr>
      <t xml:space="preserve">زيادة صلاحيات رئيس الجمهورية بجعل كافة التعيينات بقرار منه مادة </t>
    </r>
    <r>
      <rPr>
        <sz val="10"/>
        <color rgb="FFFFFFFF"/>
        <rFont val="DejaVu Sans"/>
      </rPr>
      <t>13.</t>
    </r>
    <r>
      <rPr>
        <sz val="10"/>
        <color rgb="FFFFFFFF"/>
        <rFont val="DejaVu Sans"/>
      </rPr>
      <t xml:space="preserve">
15 </t>
    </r>
    <r>
      <rPr>
        <sz val="10"/>
        <color rgb="FFFFFFFF"/>
        <rFont val="Arial1"/>
      </rPr>
      <t xml:space="preserve">عدم تطبيق كافة مواد القانون علي كافة الهيئات واستبعاد كلا من رئاسة الجمهورية ورئاسة مجلس الوزراء، لاعتبارهم من الجهات ذات الطبيعة الخاصة، حيث لا تسري علي وظائف الإدارة العليا والتنفيذية بها أحكام المادتين </t>
    </r>
    <r>
      <rPr>
        <sz val="10"/>
        <color rgb="FFFFFFFF"/>
        <rFont val="DejaVu Sans"/>
      </rPr>
      <t>19 و20 وذلك بالقرار رقم 188 لسنة 2015 الصادرمن رئيس الجمهورية، إضافة إلي استثناء جهات مدنية منها بالأساس مثل جهازي الشرطة والنيابة الإدارية، علاوة علي صدور قرار من وزير التخطيط باستثناء العاملين بالجامعات المصرية، غير تصريحه بأن القانون لن يطبق علي المعلمين والأطباء وهيئة النقل العام وذلك لأن الجهات الثلاث لا تخضع في الأساس لقانون 47 لسنة 78 ولديهم قوانين خاصة والقانون ساري فقط علي من يطبق عليه قانون 47</t>
    </r>
    <r>
      <rPr>
        <sz val="10"/>
        <color rgb="FFFFFFFF"/>
        <rFont val="Arial1"/>
      </rPr>
      <t>، كما أعلنت وزارة النقل في خطابين إلي هيئة السكك الحديدية والشركة المصرية لإدارة وتشغيل مترو الأنفاق بأن الجهتين تم استثناؤهما</t>
    </r>
    <r>
      <rPr>
        <sz val="10"/>
        <color rgb="FFFFFFFF"/>
        <rFont val="DejaVu Sans"/>
      </rPr>
      <t>.</t>
    </r>
    <r>
      <rPr>
        <sz val="10"/>
        <color rgb="FFFFFFFF"/>
        <rFont val="DejaVu Sans"/>
      </rPr>
      <t xml:space="preserve">
</t>
    </r>
    <r>
      <rPr>
        <sz val="10"/>
        <color rgb="FFFFFFFF"/>
        <rFont val="Arial1"/>
      </rPr>
      <t>ويطالب الموقعون السلطة التنفيذية بتحمل تبعات خطئها والتراجع إلي القانون</t>
    </r>
    <r>
      <rPr>
        <sz val="10"/>
        <color rgb="FFFFFFFF"/>
        <rFont val="DejaVu Sans"/>
      </rPr>
      <t>47 لسنة 1978 حتي يتم الاتفاق مع أصحاب المصلحة من الموظفين ونقاباتهم ومنظمات المجتمع المدني المعنية علي صياغة تتوافق مع طموحات ومطالب ملايين الموظفين.</t>
    </r>
    <r>
      <rPr>
        <sz val="10"/>
        <color rgb="FFFFFFFF"/>
        <rFont val="DejaVu Sans"/>
      </rPr>
      <t xml:space="preserve">
</t>
    </r>
    <r>
      <rPr>
        <sz val="10"/>
        <color rgb="FFFFFFFF"/>
        <rFont val="Arial1"/>
      </rPr>
      <t>كما يؤكد الموقعون علي رفضهم لرهن الاستقلال الوطني لصالح شروط البنك الدولي، كما صرح بذلك وزير التخطيط اشرف العربي في معرض دفاعه عن القانون ، حيث أشار إلي أن تمرير القانون كان أحد شروط البنك الدولي للحصول علي قرض جديد ، والتي لا تصب أبدا في صالح فقراء هذا الوطن حيث تتضمن دوما تشريد العمالة ورفع الأسعار وإلغاء الدعم والخصخصة</t>
    </r>
    <r>
      <rPr>
        <sz val="10"/>
        <color rgb="FFFFFFFF"/>
        <rFont val="DejaVu Sans"/>
      </rPr>
      <t>.</t>
    </r>
  </si>
  <si>
    <t>ويطالب الموقعون السلطة التنفيذية بتحمل تبعات خطئها والتراجع إلي القانون47 لسنة 1978 حتي يتم الاتفاق مع أصحاب المصلحة من الموظفين ونقاباتهم ومنظمات المجتمع المدني المعنية علي صياغة تتوافق مع طموحات ومطالب ملايين الموظفين</t>
  </si>
  <si>
    <t>https://www.facebook.com/MisrAlQawia/photos/a.492672350759920/1292227960804351/?type=3</t>
  </si>
  <si>
    <r>
      <t xml:space="preserve">أصدر رئيس الجمهورية القانون رقم </t>
    </r>
    <r>
      <rPr>
        <sz val="10"/>
        <color rgb="FFFFFFFF"/>
        <rFont val="DejaVu Sans"/>
      </rPr>
      <t xml:space="preserve">18 </t>
    </r>
    <r>
      <rPr>
        <sz val="10"/>
        <color rgb="FFFFFFFF"/>
        <rFont val="Arial1"/>
      </rPr>
      <t xml:space="preserve">لعام </t>
    </r>
    <r>
      <rPr>
        <sz val="10"/>
        <color rgb="FFFFFFFF"/>
        <rFont val="DejaVu Sans"/>
      </rPr>
      <t xml:space="preserve">2015 </t>
    </r>
    <r>
      <rPr>
        <sz val="10"/>
        <color rgb="FFFFFFFF"/>
        <rFont val="Arial1"/>
      </rPr>
      <t>المعروف بقانون الخدمة المدنية رغبة من النظام في تقليص عمالة الجهاز الحكومي بالفصل دون الرجوع للمحكمة العمالية ، ولتقليص الأجور رغم جميع الدعاوي برفعها وتحميل الموظف عبء خفض عجز الموازنة دون الأغنياء</t>
    </r>
  </si>
  <si>
    <r>
      <t xml:space="preserve">أولا: النقابات والأحزاب والمراكز الحقوقية
</t>
    </r>
    <r>
      <rPr>
        <sz val="10"/>
        <color rgb="FFFFFFFF"/>
        <rFont val="DejaVu Sans"/>
      </rPr>
      <t xml:space="preserve">1. </t>
    </r>
    <r>
      <rPr>
        <sz val="10"/>
        <color rgb="FFFFFFFF"/>
        <rFont val="Arial1"/>
      </rPr>
      <t xml:space="preserve">المركز المصري للحقوق الاقتصادية والاجتماعية
</t>
    </r>
    <r>
      <rPr>
        <sz val="10"/>
        <color rgb="FFFFFFFF"/>
        <rFont val="DejaVu Sans"/>
      </rPr>
      <t xml:space="preserve">2. </t>
    </r>
    <r>
      <rPr>
        <sz val="10"/>
        <color rgb="FFFFFFFF"/>
        <rFont val="Arial1"/>
      </rPr>
      <t xml:space="preserve">حملة نحو قانون عادل للعمل
</t>
    </r>
    <r>
      <rPr>
        <sz val="10"/>
        <color rgb="FFFFFFFF"/>
        <rFont val="DejaVu Sans"/>
      </rPr>
      <t xml:space="preserve">3. </t>
    </r>
    <r>
      <rPr>
        <sz val="10"/>
        <color rgb="FFFFFFFF"/>
        <rFont val="Arial1"/>
      </rPr>
      <t xml:space="preserve">النقابة المستقلة للعاملين بشركة غاز مصر
</t>
    </r>
    <r>
      <rPr>
        <sz val="10"/>
        <color rgb="FFFFFFFF"/>
        <rFont val="DejaVu Sans"/>
      </rPr>
      <t xml:space="preserve">4. </t>
    </r>
    <r>
      <rPr>
        <sz val="10"/>
        <color rgb="FFFFFFFF"/>
        <rFont val="Arial1"/>
      </rPr>
      <t xml:space="preserve">اتحاد اثار مصر لحمايه الاثر والبشر
</t>
    </r>
    <r>
      <rPr>
        <sz val="10"/>
        <color rgb="FFFFFFFF"/>
        <rFont val="DejaVu Sans"/>
      </rPr>
      <t xml:space="preserve">5. </t>
    </r>
    <r>
      <rPr>
        <sz val="10"/>
        <color rgb="FFFFFFFF"/>
        <rFont val="Arial1"/>
      </rPr>
      <t xml:space="preserve">المؤتمر الدتائم لعمال الاسكندرية
</t>
    </r>
    <r>
      <rPr>
        <sz val="10"/>
        <color rgb="FFFFFFFF"/>
        <rFont val="DejaVu Sans"/>
      </rPr>
      <t xml:space="preserve">6. </t>
    </r>
    <r>
      <rPr>
        <sz val="10"/>
        <color rgb="FFFFFFFF"/>
        <rFont val="Arial1"/>
      </rPr>
      <t xml:space="preserve">النقايه المستقله للعاملين بشركة اسكندريه للزيوت و الصابون
</t>
    </r>
    <r>
      <rPr>
        <sz val="10"/>
        <color rgb="FFFFFFFF"/>
        <rFont val="DejaVu Sans"/>
      </rPr>
      <t xml:space="preserve">7. </t>
    </r>
    <r>
      <rPr>
        <sz val="10"/>
        <color rgb="FFFFFFFF"/>
        <rFont val="Arial1"/>
      </rPr>
      <t xml:space="preserve">الاتحاد المحلي للنقابات المستقله بالشرقيه
</t>
    </r>
    <r>
      <rPr>
        <sz val="10"/>
        <color rgb="FFFFFFFF"/>
        <rFont val="DejaVu Sans"/>
      </rPr>
      <t xml:space="preserve">8. </t>
    </r>
    <r>
      <rPr>
        <sz val="10"/>
        <color rgb="FFFFFFFF"/>
        <rFont val="Arial1"/>
      </rPr>
      <t xml:space="preserve">تمام نقابة العاملين باندية هيئة قناة السويس
</t>
    </r>
    <r>
      <rPr>
        <sz val="10"/>
        <color rgb="FFFFFFFF"/>
        <rFont val="DejaVu Sans"/>
      </rPr>
      <t xml:space="preserve">9. </t>
    </r>
    <r>
      <rPr>
        <sz val="10"/>
        <color rgb="FFFFFFFF"/>
        <rFont val="Arial1"/>
      </rPr>
      <t xml:space="preserve">الاتحاد الاقليمي للنقابات المستقلة بالسويس
</t>
    </r>
    <r>
      <rPr>
        <sz val="10"/>
        <color rgb="FFFFFFFF"/>
        <rFont val="DejaVu Sans"/>
      </rPr>
      <t xml:space="preserve">10. </t>
    </r>
    <r>
      <rPr>
        <sz val="10"/>
        <color rgb="FFFFFFFF"/>
        <rFont val="Arial1"/>
      </rPr>
      <t xml:space="preserve">الحزب الاشتراكي المصري
</t>
    </r>
    <r>
      <rPr>
        <sz val="10"/>
        <color rgb="FFFFFFFF"/>
        <rFont val="DejaVu Sans"/>
      </rPr>
      <t xml:space="preserve">11. </t>
    </r>
    <r>
      <rPr>
        <sz val="10"/>
        <color rgb="FFFFFFFF"/>
        <rFont val="Arial1"/>
      </rPr>
      <t xml:space="preserve">حزب العيش والحرية
</t>
    </r>
    <r>
      <rPr>
        <sz val="10"/>
        <color rgb="FFFFFFFF"/>
        <rFont val="DejaVu Sans"/>
      </rPr>
      <t xml:space="preserve">12. </t>
    </r>
    <r>
      <rPr>
        <sz val="10"/>
        <color rgb="FFFFFFFF"/>
        <rFont val="Arial1"/>
      </rPr>
      <t xml:space="preserve">حزب مصر القوية
</t>
    </r>
    <r>
      <rPr>
        <sz val="10"/>
        <color rgb="FFFFFFFF"/>
        <rFont val="DejaVu Sans"/>
      </rPr>
      <t xml:space="preserve">13. </t>
    </r>
    <r>
      <rPr>
        <sz val="10"/>
        <color rgb="FFFFFFFF"/>
        <rFont val="Arial1"/>
      </rPr>
      <t xml:space="preserve">المؤسسة العربية للحقوق المدنية والسياسية – نضال
</t>
    </r>
    <r>
      <rPr>
        <sz val="10"/>
        <color rgb="FFFFFFFF"/>
        <rFont val="DejaVu Sans"/>
      </rPr>
      <t xml:space="preserve">14. </t>
    </r>
    <r>
      <rPr>
        <sz val="10"/>
        <color rgb="FFFFFFFF"/>
        <rFont val="Arial1"/>
      </rPr>
      <t xml:space="preserve">جبهة الدفاع عن الحقوق و الحريات الاسكندرية
</t>
    </r>
    <r>
      <rPr>
        <sz val="10"/>
        <color rgb="FFFFFFFF"/>
        <rFont val="DejaVu Sans"/>
      </rPr>
      <t xml:space="preserve">15. </t>
    </r>
    <r>
      <rPr>
        <sz val="10"/>
        <color rgb="FFFFFFFF"/>
        <rFont val="Arial1"/>
      </rPr>
      <t xml:space="preserve">حزب الدستور
</t>
    </r>
    <r>
      <rPr>
        <sz val="10"/>
        <color rgb="FFFFFFFF"/>
        <rFont val="DejaVu Sans"/>
      </rPr>
      <t xml:space="preserve">16. </t>
    </r>
    <r>
      <rPr>
        <sz val="10"/>
        <color rgb="FFFFFFFF"/>
        <rFont val="Arial1"/>
      </rPr>
      <t xml:space="preserve">لجنة الحريات بنقابة الصحفيين
</t>
    </r>
    <r>
      <rPr>
        <sz val="10"/>
        <color rgb="FFFFFFFF"/>
        <rFont val="DejaVu Sans"/>
      </rPr>
      <t xml:space="preserve">17. </t>
    </r>
    <r>
      <rPr>
        <sz val="10"/>
        <color rgb="FFFFFFFF"/>
        <rFont val="Arial1"/>
      </rPr>
      <t xml:space="preserve">الاتحاد المصري للعاملين بالبترول
</t>
    </r>
    <r>
      <rPr>
        <sz val="10"/>
        <color rgb="FFFFFFFF"/>
        <rFont val="DejaVu Sans"/>
      </rPr>
      <t xml:space="preserve">18. </t>
    </r>
    <r>
      <rPr>
        <sz val="10"/>
        <color rgb="FFFFFFFF"/>
        <rFont val="Arial1"/>
      </rPr>
      <t xml:space="preserve">حركة الاشتراكيين الثوريين
</t>
    </r>
    <r>
      <rPr>
        <sz val="10"/>
        <color rgb="FFFFFFFF"/>
        <rFont val="DejaVu Sans"/>
      </rPr>
      <t xml:space="preserve">19. </t>
    </r>
    <r>
      <rPr>
        <sz val="10"/>
        <color rgb="FFFFFFFF"/>
        <rFont val="Arial1"/>
      </rPr>
      <t>نقابة المعلمين المستقلة
ثانيا: الأفراد
سوزان ندا محامية
حمدي عز نقابة السياحيين المستقلة
رفعت حسين الضرائب العقارية المستقلة
رشاد كمال الاتحاد الاقليمي للنقابات المستقلة بالسويس
هدي كامل عضو حملة نحو قانون عادل للعمل
فاطمة رمضان نقابية بالقوي العاملة
سعود عمر نقابي بهيئة قناة السويس
خليل رزق سائق
نشوي زين محامية
هشام فؤاد صحفي وعضو لجنة الحريات بنقابة الصحفيين
وافي نصر باحث في التراث
اسلام الخشن من نقابة غاز مصر
احمد شهاب قطاع الاثار
علي عبد اللطيف مهندس حر - حزب التحالف الشعبي الاشتراكي
ايمن عبد المعطي مدون اشتراكي ثوري
كرم عبد الحليم نقابة العاملين باندية هيئة قناة السويس بالاسماعيلية
خالد طوسن المؤتمر الدائم لعمال الاسكندرية
احمد اسامة عضو حملة نحو قانون عادل للعمل
علي فتحي
محمد عبد السلام البربري نقابي
محسن البهنسي محامي
حسام عبد الفتاح موظف بمصر للطيران
هاني عبد اللطيف أبو عقيل صاحب منشأة اليكس شرم للمقاولات العمومية
خالد رمضان نقابة العامة المستقلة للعاملين بالكهرباء والطاقة القاهرة
أسماء نعيم المرشدي محامية
أنطون وجدي وديع كيميائي
سلوي محمد بشير محامية
محي اسماعيل نقابة العاملين بالمحاجر بالسويس
هند عبد الجواد موظفة بمجلس مدينة الزقازيق
عصام الدين سيد احمد معوض معاش مبكر اسمنت اسكندرية
طارق حسين علي قمر مؤلف ومخرج بمسرح المنصورة
سهام شوادة صحفية
صلاح الدين محمد الهلالي رجل أعمال
محمد محمد محمد عبد الرحمن محامي
أحمد حسن صادق اخصائي تخطيط ومتابعة بشركة اسكندرية لتداول الحاويات
محمد محمود آدم طبيب نفسي
مصطفي عمران مهندس مدني - بورسعيد
ابراهيم السيد محمد صاحب شركة قطاع خاص
حاتم عبد الدايم - نقابة العاملين بشركة اسكندرية للصيانة البترولية بترومنت المستقلة
معتصم مدحت نقابي
أشرف عبد الونيس الدلجاوي - الفيوم
عثمان مصطفي - حزب الدستور
معتز أحمد
ايمان لطفي
وليد عبد الحميد مفتش ضرائب
هيثم محمدين محامي
مصطفي البسيوني صحفي
شادي محمد عامل
حسام الفلاح عامل
محب عبود نقابي
كريم رضا ناشط عمالي</t>
    </r>
  </si>
  <si>
    <r>
      <t xml:space="preserve">كان حزب مصر القوية قد أعلن في بيان سابق له أنه سوف يقوم بالتعليق على عدد من القوانين المنظورة أمام البرلمان وفقا للمادة </t>
    </r>
    <r>
      <rPr>
        <sz val="10"/>
        <color rgb="FFFFFFFF"/>
        <rFont val="DejaVu Sans"/>
      </rPr>
      <t xml:space="preserve">156 </t>
    </r>
    <r>
      <rPr>
        <sz val="10"/>
        <color rgb="FFFFFFFF"/>
        <rFont val="Arial1"/>
      </rPr>
      <t>من الدستور والتي ألزمت البرلمان بمراجعة القوانين التي أصدرها الرئيسان السابق عدلي منصور والحالي عبدالفتاح السيسي منذ إقرار الدستور الحالي</t>
    </r>
  </si>
  <si>
    <r>
      <t xml:space="preserve">بيان حزب مصر القوية بشأن القانون رقم </t>
    </r>
    <r>
      <rPr>
        <sz val="10"/>
        <color rgb="FFFFFFFF"/>
        <rFont val="DejaVu Sans"/>
      </rPr>
      <t xml:space="preserve">89 </t>
    </r>
    <r>
      <rPr>
        <sz val="10"/>
        <color rgb="FFFFFFFF"/>
        <rFont val="Arial1"/>
      </rPr>
      <t xml:space="preserve">لسنة </t>
    </r>
    <r>
      <rPr>
        <sz val="10"/>
        <color rgb="FFFFFFFF"/>
        <rFont val="DejaVu Sans"/>
      </rPr>
      <t xml:space="preserve">2015 </t>
    </r>
    <r>
      <rPr>
        <sz val="10"/>
        <color rgb="FFFFFFFF"/>
        <rFont val="Arial1"/>
      </rPr>
      <t>الخاص بعزل رؤساء الهيئات المستقلة والأجهزة الرقابية وموافقة البرلمان عليه</t>
    </r>
  </si>
  <si>
    <r>
      <t xml:space="preserve">بالأمس أقر البرلمان القانون رقم </t>
    </r>
    <r>
      <rPr>
        <sz val="10"/>
        <color rgb="FFFFFFFF"/>
        <rFont val="DejaVu Sans"/>
      </rPr>
      <t>89 لسنة 2015 والذي أصدره الرئيس عبد الفتاح السيسي والخاص بحالات إعفاء رؤساء وأعضاء الهيئات المستقلة والأجهزة الرقابية من مناصبهم، يتكون القانون من مادة واحدة تعطي رئيس الجمهورية الحق في عزل رؤساء الهيئات المستقلة والأجهزة الرقابية.</t>
    </r>
    <r>
      <rPr>
        <sz val="10"/>
        <color rgb="FFFFFFFF"/>
        <rFont val="DejaVu Sans"/>
      </rPr>
      <t xml:space="preserve">
</t>
    </r>
    <r>
      <rPr>
        <sz val="10"/>
        <color rgb="FFFFFFFF"/>
        <rFont val="Arial1"/>
      </rPr>
      <t xml:space="preserve">وبإقرار هذا القانون من البرلمان يؤكد أن ولاءه ليس لعموم المصريين الذي من المفترض أنه يقوم بتمثيلهم والذي نهب وما زال ينهب الفساد أقواتهم، وإنما ولاءه للسلطة التنفيذية وأجهزتها الأمنية التي صنعت هذا البرلمان علي عينها، والتي تدعي كل يوم مواجهة الفساد، بينما توظف القانون أداة في يد الرئيس يعزل بها رؤساء الهيئات المستقلة والأجهزة الرقابية ضاربةً عرض الحائط بمبدأ الفصل بين السلطات قوام الدولة الحديثة، ومهددةً استقلال هذه المؤسسات ما يعوق دورها في مكافحة الفساد، ولا يجري هذا بمعزل عن الحملة التي تقودها أبواق النظام الإعلامية ضد المستشار الجليل هشام جنينة رئيس الجهاز المركزي للمحاسبات عقب ما أعلنه عن فساد تقترب قيمته من </t>
    </r>
    <r>
      <rPr>
        <sz val="10"/>
        <color rgb="FFFFFFFF"/>
        <rFont val="DejaVu Sans"/>
      </rPr>
      <t>600 مليار.</t>
    </r>
    <r>
      <rPr>
        <sz val="10"/>
        <color rgb="FFFFFFFF"/>
        <rFont val="DejaVu Sans"/>
      </rPr>
      <t xml:space="preserve">
</t>
    </r>
    <r>
      <rPr>
        <sz val="10"/>
        <color rgb="FFFFFFFF"/>
        <rFont val="Arial1"/>
      </rPr>
      <t xml:space="preserve">كان حزب مصر القوية قد أعلن في بيان سابق له أنه سوف يقوم بالتعليق علي عدد من القوانين المنظورة أمام البرلمان وفقا للمادة </t>
    </r>
    <r>
      <rPr>
        <sz val="10"/>
        <color rgb="FFFFFFFF"/>
        <rFont val="DejaVu Sans"/>
      </rPr>
      <t>156 من الدستور والتي ألزمت البرلمان بمراجعة القوانين التي أصدرها الرئيسان السابق عدلي منصور والحالي عبدالفتاح السيسي منذ إقرار الدستور الحالي، وفيما يلي أهم اعتراضاته علي القانون-</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يتسم القانون بشبهات تعارض مع العديد من القوانين الأخري والمبادئ الدستورية وعلي رأسها المادة </t>
    </r>
    <r>
      <rPr>
        <sz val="10"/>
        <color rgb="FFFFFFFF"/>
        <rFont val="DejaVu Sans"/>
      </rPr>
      <t>215 من الدستور الحالي، التي تنص علي تمتع الهيئات المستقلة والأجهزة الرقابية بالشخصية الاعتبارية وبالاستقلال الفني والمالي والإداري، وتشمل تلك الهيئات وفقًا لذات المادة، الجهاز المركزي للمحاسبات وهيئة الرقابة الإدارية والهيئة العامة للرقابة المالية والبنك المركزي.</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كذلك تنص المادة </t>
    </r>
    <r>
      <rPr>
        <sz val="10"/>
        <color rgb="FFFFFFFF"/>
        <rFont val="DejaVu Sans"/>
      </rPr>
      <t>216 علي ضمان استقلال الأجهزة الرقابية في القانون الخاص بها، وحماية أعضائها بما يكفل لهم الحياد والاستقلال وضرورة موافقة مجلس النواب علي تعيين رؤساء الجهات الرقابية والأجهزة المستقلة من قبل رئيس الجمهورية.</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يتعارض القانون رقم </t>
    </r>
    <r>
      <rPr>
        <sz val="10"/>
        <color rgb="FFFFFFFF"/>
        <rFont val="DejaVu Sans"/>
      </rPr>
      <t>89 لسنة 2015 بشكل صريح مع تلك المبادئ الدستورية عن طريق غياب ضمانات الاستقلال والحياد، بمنح رأس السلطة التنفيذية كل هذه الصلاحيات في عزل رؤساء الأجهزة الرقابية والهيئات المستقلة.</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 xml:space="preserve">ويتعارض أيضًا هذا القانون مع المادة </t>
    </r>
    <r>
      <rPr>
        <sz val="10"/>
        <color rgb="FFFFFFFF"/>
        <rFont val="DejaVu Sans"/>
      </rPr>
      <t>20 من القانون رقم 157 لسنة 1998 بتعديل بعض أحكام قانون الجهاز المركزي للمحاسبات الصادر بالقانون رقم 144 لسنة 1988 والتي تنص علي عدم جواز إعفاء رئيس الجهاز المركزي للمحاسبات من منصبه.</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وبغض النظر عن استخدام رئيس الجمهورية لهذا القانون من عدمه فوجود سيف العزل علي رقاب رؤساء الهيئات الرقابية قد يؤثر بالسلب علي أداءهم وظائفهم وشعورهم بعدم الاستقلال وقدرة الرئيس في التأثير عليهم</t>
    </r>
    <r>
      <rPr>
        <sz val="10"/>
        <color rgb="FFFFFFFF"/>
        <rFont val="DejaVu Sans"/>
      </rPr>
      <t>.</t>
    </r>
    <r>
      <rPr>
        <sz val="10"/>
        <color rgb="FFFFFFFF"/>
        <rFont val="DejaVu Sans"/>
      </rPr>
      <t xml:space="preserve">
</t>
    </r>
  </si>
  <si>
    <t>https://www.facebook.com/MisrAlQawia/photos/a.492672350759920/1292201137473700/?type=3</t>
  </si>
  <si>
    <r>
      <t xml:space="preserve">أقر البرلمان القانون رقم </t>
    </r>
    <r>
      <rPr>
        <sz val="10"/>
        <color rgb="FFFFFFFF"/>
        <rFont val="DejaVu Sans"/>
      </rPr>
      <t xml:space="preserve">89 </t>
    </r>
    <r>
      <rPr>
        <sz val="10"/>
        <color rgb="FFFFFFFF"/>
        <rFont val="Arial1"/>
      </rPr>
      <t xml:space="preserve">لسنة </t>
    </r>
    <r>
      <rPr>
        <sz val="10"/>
        <color rgb="FFFFFFFF"/>
        <rFont val="DejaVu Sans"/>
      </rPr>
      <t xml:space="preserve">2015 </t>
    </r>
    <r>
      <rPr>
        <sz val="10"/>
        <color rgb="FFFFFFFF"/>
        <rFont val="Arial1"/>
      </rPr>
      <t>والذي أصدره الرئيس عبد الفتاح السيسي والخاص بحالات إعفاء رؤساء وأعضاء الهيئات المستقلة والأجهزة الرقابية من مناصبهم، يتكون القانون من مادة واحدة تعطي رئيس الجمهورية الحق في عزل رؤساء الهيئات المستقلة والأجهزة الرقابية</t>
    </r>
    <r>
      <rPr>
        <sz val="10"/>
        <color rgb="FFFFFFFF"/>
        <rFont val="DejaVu Sans"/>
      </rPr>
      <t>.</t>
    </r>
  </si>
  <si>
    <t xml:space="preserve"> إننا في حزب مصر القوية إذ نحيي ذكرى ثورة يناير فإننا لا نعتبر ذلك احتفالا؛ ولكننا نعدها تذكرة نتذكر بها شهداءنا الأبرار الذين قضوا في ثورة يناير وما لحق بها من أحداث في مواجهة الثورة المضادة فنعتبر دماءهم أمانة في أعناقنا</t>
  </si>
  <si>
    <t>خمس سنوات مرت علي انطلاق ثورة يناير</t>
  </si>
  <si>
    <r>
      <t>خمس سنوات مرت علي انطلاق ثورة يناير. تلك الثورة الشعبية التي تابعها العالم لحظة بلحظة مندهشا من إبداع شبابها وعزمهم وإصرارهم علي إزاحة ديكتاتور فاسد ونظام مجرم. تلك الثورة الشعبية العظيمة التي لم تخرج لصالح مؤسسة أو حزب أو جماعة. تلك الثورة التي لم يناد شبابها ونساؤها ورجالها إلا بالحرية والكرامة والعدالة لكل المصريين دون تفرقة ودون تمييز. تلك الثورة التي واجهت بصدور عارية بطش أجهزة أمنية لم يتورع قادتها عن ضرب شبابها في سويداء القلب فسقط منهم الشهيد تلو الشهيد فداء لهذا الشعب الذي عاني لعشرات السنين من الظلم والتهميش والتجويع والتجهيل والإهمال والإفساد</t>
    </r>
    <r>
      <rPr>
        <sz val="10"/>
        <color rgb="FFFFFFFF"/>
        <rFont val="DejaVu Sans"/>
      </rPr>
      <t>.</t>
    </r>
    <r>
      <rPr>
        <sz val="10"/>
        <color rgb="FFFFFFFF"/>
        <rFont val="DejaVu Sans"/>
      </rPr>
      <t xml:space="preserve">
</t>
    </r>
    <r>
      <rPr>
        <sz val="10"/>
        <color rgb="FFFFFFFF"/>
        <rFont val="Arial1"/>
      </rPr>
      <t>مرت علينا خمس سنوات كاملة، ورغم أن ثورة يناير لم تحقق أهدافها ولم تستطع بعد أن تعيد للمصريين كرامتهم المسلوبة، أو أن تعيد لهم حقوقهم المنهوبة، أو أن تمكن لهم العدالة المفقودة؛ إلا أن هذه الثورة التي لا زالت حية في القلوب والعقول لن تطوي صفحتها ولن تنزل رايتها إلا بعد أن تحقق ما خرج الملايين لأجله مهما تطاول الفاسدون ومهما تجبر الظالمون ومهما تآمر المتآمرون</t>
    </r>
    <r>
      <rPr>
        <sz val="10"/>
        <color rgb="FFFFFFFF"/>
        <rFont val="DejaVu Sans"/>
      </rPr>
      <t>.</t>
    </r>
    <r>
      <rPr>
        <sz val="10"/>
        <color rgb="FFFFFFFF"/>
        <rFont val="DejaVu Sans"/>
      </rPr>
      <t xml:space="preserve">
</t>
    </r>
    <r>
      <rPr>
        <sz val="10"/>
        <color rgb="FFFFFFFF"/>
        <rFont val="Arial1"/>
      </rPr>
      <t>إننا في حزب مصر القوية إذ نحيي ذكري ثورة يناير فإننا لا نعتبر ذلك احتفالا؛ ولكننا نعدها تذكرة نتذكر بها شهداءنا الأبرار الذين قضوا في ثورة يناير وما لحق بها من أحداث في مواجهة الثورة المضادة فنعتبر دماءهم أمانة في أعناقنا، ونتذكر بها ما توحد عليه الثوار يوما بلا شعارات وبلا مطالب خاصة فلا ننس أن عدونا واحد ذلك الذي يسرق قوتنا ويسلبنا حريتنا وينتهك كرامتنا، ونتذكر بها أخطاءنا التي مكنت الثورة المضادة من سرقة ثورتنا ومكنت النظام من الحفاظ علي منظومة قمعه وفساده وتبعيته فنتعلم منها ونتجنبها</t>
    </r>
    <r>
      <rPr>
        <sz val="10"/>
        <color rgb="FFFFFFFF"/>
        <rFont val="DejaVu Sans"/>
      </rPr>
      <t>.</t>
    </r>
    <r>
      <rPr>
        <sz val="10"/>
        <color rgb="FFFFFFFF"/>
        <rFont val="DejaVu Sans"/>
      </rPr>
      <t xml:space="preserve">
</t>
    </r>
    <r>
      <rPr>
        <sz val="10"/>
        <color rgb="FFFFFFFF"/>
        <rFont val="Arial1"/>
      </rPr>
      <t>إننا في حزب مصر القوية نؤكد علي أن أهدافنا كانت وستظل مرتبطة شكلا وموضوعا بثورة يناير وأهدافها ومسيرتها، كما ندعو كل المؤمنين بثورة يناير وأهدافها المجردة كما كانت في ميادين التحرير خلال أيام الثورة الأولي أن يتقاربوا ويتحاوروا ويتشاركوا وأن يتجاوزوا خلافاتهم حتي تتحقق أهداف الثورة كاملة غير منقوصة وحتي يحققوا العدل الذي طال غيابه بين المصريين جميعا</t>
    </r>
    <r>
      <rPr>
        <sz val="10"/>
        <color rgb="FFFFFFFF"/>
        <rFont val="DejaVu Sans"/>
      </rPr>
      <t>.</t>
    </r>
    <r>
      <rPr>
        <sz val="10"/>
        <color rgb="FFFFFFFF"/>
        <rFont val="DejaVu Sans"/>
      </rPr>
      <t xml:space="preserve">
</t>
    </r>
    <r>
      <rPr>
        <sz val="10"/>
        <color rgb="FFFFFFFF"/>
        <rFont val="Arial1"/>
      </rPr>
      <t>عاشت ثورة يناير</t>
    </r>
    <r>
      <rPr>
        <sz val="10"/>
        <color rgb="FFFFFFFF"/>
        <rFont val="DejaVu Sans"/>
      </rPr>
      <t>.</t>
    </r>
    <r>
      <rPr>
        <sz val="10"/>
        <color rgb="FFFFFFFF"/>
        <rFont val="DejaVu Sans"/>
      </rPr>
      <t xml:space="preserve">
</t>
    </r>
    <r>
      <rPr>
        <sz val="10"/>
        <color rgb="FFFFFFFF"/>
        <rFont val="Arial1"/>
      </rPr>
      <t>عيش. حرية. عدالة اجتماعية. كرامة إنسانية</t>
    </r>
  </si>
  <si>
    <t>https://www.facebook.com/MisrAlQawia/photos/a.492672350759920.128763.478976282129527/1295296727164141/?type=3&amp;theater</t>
  </si>
  <si>
    <r>
      <t xml:space="preserve">الذكري الخامسة لثورة </t>
    </r>
    <r>
      <rPr>
        <sz val="10"/>
        <color rgb="FFFFFFFF"/>
        <rFont val="DejaVu Sans"/>
      </rPr>
      <t xml:space="preserve">25 </t>
    </r>
    <r>
      <rPr>
        <sz val="10"/>
        <color rgb="FFFFFFFF"/>
        <rFont val="Arial1"/>
      </rPr>
      <t>يناير</t>
    </r>
  </si>
  <si>
    <t xml:space="preserve"> يؤكد الموقعون أدناه على رفضهم التام لإلقاء القبض على الطبيب طاهر مختار وزميليه، ويطالبون بالإفراج الفوري عنهم</t>
  </si>
  <si>
    <t>لا لحبس المدافعين عن العمال الحرية للطبيب طاهر مختار
بيان مشترك من النقابات و الأحزاب و الحركات السياسية ومنظمات المجتمع المدني والشخصيات العامة</t>
  </si>
  <si>
    <r>
      <t xml:space="preserve">فوجئ الكثير منا بخبر اقتحام قوات الداخلية منزل الطبيب طاهر مختار وإلقاء القبض عليه وصديقيه أحمد حسن و حسام الدين حمادي، واقتادتهم لقسم عابدين يوم </t>
    </r>
    <r>
      <rPr>
        <sz val="10"/>
        <color rgb="FFFFFFFF"/>
        <rFont val="DejaVu Sans"/>
      </rPr>
      <t>14 يناير 2016 ، و صدر قرار باستمرار حبسهم 15 يوم علي ذمة التحقيق بتهم محاولة قلب نظام الحكم و المشاركة في ثورة 25 يناير 2011 ،حيث سيتم عرضهم مجددا علي النيابة يوم 31 يناير المقبل، وكأن المشاركة في الثورة - التي تنادي بالحرية و العدالة الاجتماعية و حق الفقراء في حياة كريمة و آدمية - جريمة يعاقب عليها .</t>
    </r>
    <r>
      <rPr>
        <sz val="10"/>
        <color rgb="FFFFFFFF"/>
        <rFont val="DejaVu Sans"/>
      </rPr>
      <t xml:space="preserve">
</t>
    </r>
    <r>
      <rPr>
        <sz val="10"/>
        <color rgb="FFFFFFFF"/>
        <rFont val="Arial1"/>
      </rPr>
      <t xml:space="preserve">و لمن لا يعرف الطبيب طاهر مختار فهو عضو مجلس نقابة الأطباء بالاسكندرية عامي </t>
    </r>
    <r>
      <rPr>
        <sz val="10"/>
        <color rgb="FFFFFFFF"/>
        <rFont val="DejaVu Sans"/>
      </rPr>
      <t>2011 و 2013</t>
    </r>
    <r>
      <rPr>
        <sz val="10"/>
        <color rgb="FFFFFFFF"/>
        <rFont val="Arial1"/>
      </rPr>
      <t xml:space="preserve">، عضو سابق بحركة أطباء بلا حقوق، عضو مؤسس برابطة العاملين بالصحة، وعضو بحملة الحق في الصحة بالسجون المصرية لتوفير الرعاية الصحية للمساجين، وعضو لجنة الحقوق و الحريات بنقابة الأطباء، وعضو اللجنة العليا لإضراب الاطباء عامي </t>
    </r>
    <r>
      <rPr>
        <sz val="10"/>
        <color rgb="FFFFFFFF"/>
        <rFont val="DejaVu Sans"/>
      </rPr>
      <t>2012 و 2014 الذي طالب بزيادة ميزانية الصحة في الموازنة العامة لكي يتم تحسين منظومة الصحة و تقديم رعاية طبية أفضل للفقراء و غير القادرين .</t>
    </r>
    <r>
      <rPr>
        <sz val="10"/>
        <color rgb="FFFFFFFF"/>
        <rFont val="DejaVu Sans"/>
      </rPr>
      <t xml:space="preserve">
</t>
    </r>
    <r>
      <rPr>
        <sz val="10"/>
        <color rgb="FFFFFFFF"/>
        <rFont val="Arial1"/>
      </rPr>
      <t xml:space="preserve">ولم يقتصر كفاحه علي العاملين بالصحة بل امتد إلي كافة العاملين بأجر، فكان من بين طليعة المتضامنين مع العمال المضربين من أجل حقوقهم و تحسين أوضاعهم المعيشية بالإسكندرية، مثل تضامنه وتقديمه للرعاية الطبية لعمال الشركة الوطنية للزيوت النباتية- كارجل المعتصمين بشركتهم ببرج العرب في نهاية عام </t>
    </r>
    <r>
      <rPr>
        <sz val="10"/>
        <color rgb="FFFFFFFF"/>
        <rFont val="DejaVu Sans"/>
      </rPr>
      <t>2013 ، والمصابين منهم نتيجة المحاولة الفاشلة لفض إضرابهم بالكلاب البوليسية و البلطجية، وتضامنه مع عمال شركة فاركو للأدوية بالعامرية و برج العرب في نوفمبر 2013</t>
    </r>
    <r>
      <rPr>
        <sz val="10"/>
        <color rgb="FFFFFFFF"/>
        <rFont val="Arial1"/>
      </rPr>
      <t xml:space="preserve">، وعلاج العمال المتضررين نتيجة تعنت الإدارة ورفضها تلبية مطالبهم، كما تضامن مع العاملين المضربين بالبريد بالإسكندرية في مارس </t>
    </r>
    <r>
      <rPr>
        <sz val="10"/>
        <color rgb="FFFFFFFF"/>
        <rFont val="DejaVu Sans"/>
      </rPr>
      <t>2014 بعد اختطاف عدد منهم من منازلهم علي يد قوات الشرطة .</t>
    </r>
    <r>
      <rPr>
        <sz val="10"/>
        <color rgb="FFFFFFFF"/>
        <rFont val="DejaVu Sans"/>
      </rPr>
      <t xml:space="preserve">
</t>
    </r>
    <r>
      <rPr>
        <sz val="10"/>
        <color rgb="FFFFFFFF"/>
        <rFont val="Arial1"/>
      </rPr>
      <t xml:space="preserve">و دائما كان متواجدا بصف العمال لإيمانه بعدالة قضيتهم و قدرتهم علي التغيير </t>
    </r>
    <r>
      <rPr>
        <sz val="10"/>
        <color rgb="FFFFFFFF"/>
        <rFont val="DejaVu Sans"/>
      </rPr>
      <t>.</t>
    </r>
    <r>
      <rPr>
        <sz val="10"/>
        <color rgb="FFFFFFFF"/>
        <rFont val="DejaVu Sans"/>
      </rPr>
      <t xml:space="preserve">
</t>
    </r>
    <r>
      <rPr>
        <sz val="10"/>
        <color rgb="FFFFFFFF"/>
        <rFont val="Arial1"/>
      </rPr>
      <t xml:space="preserve">كان طاهر دوما منحازا للمناضلين من أجل التحرر سواء من الفقر أو من الاستعمار، ولذا كان واحدا ومن مؤسسي الحملة الشعبية لوقف التطبيع مع اسرائيل دعما لنضال شعبنا الفلسطيني البطل في مواجهة آلة الحرب الصهيونية </t>
    </r>
    <r>
      <rPr>
        <sz val="10"/>
        <color rgb="FFFFFFFF"/>
        <rFont val="DejaVu Sans"/>
      </rPr>
      <t>.</t>
    </r>
    <r>
      <rPr>
        <sz val="10"/>
        <color rgb="FFFFFFFF"/>
        <rFont val="DejaVu Sans"/>
      </rPr>
      <t xml:space="preserve">
</t>
    </r>
    <r>
      <rPr>
        <sz val="10"/>
        <color rgb="FFFFFFFF"/>
        <rFont val="Arial1"/>
      </rPr>
      <t xml:space="preserve">
لذلك يؤكد الموقعون أدناه علي رفضهم التام لإلقاء القبض علي الطبيب طاهر مختار وزميليه، ويطالبون بالإفراج الفوري عنهم </t>
    </r>
    <r>
      <rPr>
        <sz val="10"/>
        <color rgb="FFFFFFFF"/>
        <rFont val="DejaVu Sans"/>
      </rPr>
      <t>.</t>
    </r>
  </si>
  <si>
    <t>https://www.facebook.com/MisrAlQawia.workers.comittee/photos/a.442496895839466/961176357304848/?type=3&amp;__tn__=H-R</t>
  </si>
  <si>
    <r>
      <t xml:space="preserve">اقتحام قوات الداخلية منزل الطبيب طاهر مختار وإلقاء القبض عليه وصديقيه أحمد حسن و حسام الدين حمادي، واقتادتهم لقسم عابدين يوم </t>
    </r>
    <r>
      <rPr>
        <sz val="10"/>
        <color rgb="FFFFFFFF"/>
        <rFont val="DejaVu Sans"/>
      </rPr>
      <t xml:space="preserve">14 </t>
    </r>
    <r>
      <rPr>
        <sz val="10"/>
        <color rgb="FFFFFFFF"/>
        <rFont val="Arial1"/>
      </rPr>
      <t xml:space="preserve">يناير </t>
    </r>
    <r>
      <rPr>
        <sz val="10"/>
        <color rgb="FFFFFFFF"/>
        <rFont val="DejaVu Sans"/>
      </rPr>
      <t xml:space="preserve">2016 </t>
    </r>
    <r>
      <rPr>
        <sz val="10"/>
        <color rgb="FFFFFFFF"/>
        <rFont val="Arial1"/>
      </rPr>
      <t xml:space="preserve">، و صدر قرار باستمرار حبسهم </t>
    </r>
    <r>
      <rPr>
        <sz val="10"/>
        <color rgb="FFFFFFFF"/>
        <rFont val="DejaVu Sans"/>
      </rPr>
      <t xml:space="preserve">15 </t>
    </r>
    <r>
      <rPr>
        <sz val="10"/>
        <color rgb="FFFFFFFF"/>
        <rFont val="Arial1"/>
      </rPr>
      <t xml:space="preserve">يوم علي ذمة التحقيق بتهم محاولة قلب نظام الحكم و المشاركة في ثورة </t>
    </r>
    <r>
      <rPr>
        <sz val="10"/>
        <color rgb="FFFFFFFF"/>
        <rFont val="DejaVu Sans"/>
      </rPr>
      <t xml:space="preserve">25 </t>
    </r>
    <r>
      <rPr>
        <sz val="10"/>
        <color rgb="FFFFFFFF"/>
        <rFont val="Arial1"/>
      </rPr>
      <t xml:space="preserve">يناير </t>
    </r>
    <r>
      <rPr>
        <sz val="10"/>
        <color rgb="FFFFFFFF"/>
        <rFont val="DejaVu Sans"/>
      </rPr>
      <t>2011</t>
    </r>
  </si>
  <si>
    <r>
      <t xml:space="preserve">حملة نحو قانون عادل للعمل
المركز المصري للحقوق الاقتصادية والاجتماعية
نقابة المعلمين المستقلة
النقابة المستقلة للعاملين بالقوي العاملة بالجيزة
حركة الاشتراكيين الثوريين
لجنة الحريات بنقابة الصحفيين
المؤتمر الدائم لعمال الإسكندرية
عمال الشركة العربية للمنتجات الجيلاتينية
النقابة المستقلة للعاملين بالشركة المتحدة للمطاحن
لجنة العمال بحزب مصر القوية
النقابة المستقلة للسياحيين
النقابة المستقلة للعاملين بشركة الاسكندرية للزيوت والصابون
حزب الدستور بالاسكندرية
الموقعون من الأفراد </t>
    </r>
    <r>
      <rPr>
        <sz val="10"/>
        <color rgb="FFFFFFFF"/>
        <rFont val="DejaVu Sans"/>
      </rPr>
      <t>:</t>
    </r>
    <r>
      <rPr>
        <sz val="10"/>
        <color rgb="FFFFFFFF"/>
        <rFont val="DejaVu Sans"/>
      </rPr>
      <t xml:space="preserve">
</t>
    </r>
    <r>
      <rPr>
        <sz val="10"/>
        <color rgb="FFFFFFFF"/>
        <rFont val="Arial1"/>
      </rPr>
      <t xml:space="preserve">هدي كامل حملة نحو قانون عادل للعمل
سوزان ندا محامية
سعود عمر نقابي بهيئة قناة السويس
عبدالرؤوف حسين النقابة العامة للعاملين بهيئة الإسعاف المصرية
عمرو حبشي نقابه السياحين
أيمن عبد المعطي مدون إشتراكي ثوري
موسي مصطفي حسن قرين وكيل مؤسسي حزب العيش والحرية
عاطف علي أحمد مواطن مصري
خليل رزق سائق
فاطمة رمضان نقابية
كرم عبد الحليم نقابة العاملين بأندية هيئة قناة السويس
رشاد محمد كمال نقابي بالسويس
أحمد شهاب اتحاد آثار مصر لحماية الأثر والبشر
سهام شوادة صحفية
نشوي زين محامية
أحمد عوف صحفي
هند الديب موظفة
معتصم مدحت حزب العيش والحرية بالاسكندرية
رفعت حسين الاتحاد المحلي للنقابات المستقلة بالشرقية
حسام الفلاح عامل
شادي محمد نقابي بشركة لينين جروب
وسام صلاح عامل
تامر فايز عامل
بسام محمدين عامل
أسامة مشهور عامل
مصطفي عمران مهندس اشتراكي
محمد وفقي عامل اشتراكي
خالد صبيح محاسب اشتراكي
إسلام الخشن نقابي بغاز مصر
كارم يحيي صحفي
أبو المعاطي السندوبي صحفي
راجي بيبرس طبيب اشتراكي
عمرو عبد الغني صحفي
حسام الدين عبد الفتاح حزب مصر القوية
عثمان مصطفي حزب الدستور
ناجي رشاد عبد السلام عامل بشركة مطاحن جنوب القاهرة
اسماعيل العشري حملة يا عمال مصر اتحدوا
وائل بركات نقابي
حازم حسني صحفي
هشام فؤاد عضو لجنة الحريات بنقابة الصحفيين
معتز أحمد محاسب
حمدي عز نقابة السياحيين المستقلة
ياسر نعمان حزب مصر القوية
أمنية غنيم أبو طالب الهيئة العليا بحزب مصر القوية
حسام النجار حزب مصر القوية
سهير حمدي اتحاد عمال مصر الديمقراطي
خالد طوسن المؤتمر الدائم لعمال الاسكندرية
وافي نصر يسين باحث في التراث - قنا
أسامة سيد رمضان إخصائي اجتماعي
نصر أحمد نصر إخصائي اجتماعي
حسين ابراهيم نقابة المعلمين المستقلة
نجيب جويلي حزب التحالف الشعبي الاشتراكي
أحمد أسامة حملة نحو قانون عادل للعمل
مهندسة إنعام شوشة عضو نقابة المهندسين
الدسوقي جابر الدسوقي اتحاد عمال مصر الديمقراطي
مصطفي حلمي نقابة التشكيليين
علي عبد اللطيف أبو زيد مهندس حر وعضو حزب التحالف الشعبي الاشتراكي
مصطفي بسيوني صحفي
خالد عبد الرحمن
أشرف عبد الونيس نقابي من شركة سكر الفيوم
محمد حسن بالمعاش
نيما منير طالبة
غدير عزت عبد العظيم استشاري دعم نفسي
هاني المتناوي مخرج
مجدي سالم
دينا سمك صحفية
ياسمين حسام الدين محامية
علا أحمد محمد حزب العيش والحرية
علي فتحي حزب العيش والحرية بالاسماعيلية
سعيد أبو طالب مهندس
أحمد عبد الودود أعمال حرة
إبراهيم الشيخ حزب العيش والحرية
حسين عبد الغفار مهندس وعضو بحزب العيش والحرية
إيهاب الجارحي محامي
محمود محمد علي نقابي بالإسكندرية
شعبان عبد اللطيف نقابي بشركة الاطارات بالاسكندرية
محمد إبراهيم نقابة شركة غاز مصر بالاسكندرية
أحمد كامل محامي
علاء رتيمة مهندس زراعي -عضو بحزب التحالف الشعبي الاشتراكي
محمد عبد الناصر حزب حراس الثورة بالسويس
أحمد تيجاني حزب الدستور
عمر القاضي صحفي وعضو بحزب الدستور
نرمين عبدالله محمود حزب الدستور
أحمد سيد نقابي مستقل وعضو بحزب الدستور
سامح عبد المنعم عساكر حرب الدستور - الشرقية
خالد البلشي صحفي - ورئيس لجنة الحريات بنقابة الصحفيين
ياسر الشيخ الاتحاد المصري للعاملين بالبترول
حاتم عبد الدايم نقابي بشركة بترومنت
محمود كامل صحفي - مقرر اللجنة الثقافية بنقابة الصحفيين
أحمد عشماوي حرفي اشتراكي ثوري
حمادة العجوز نقابي بالسويس
عمرو العطار نقابة سائقي التاكسي الابيض
إسلام عبد الرازق شركة مساهمة البحيرة
سعيد عز الدين نصر منسق اللجان الشعبية للدفاع عن الثورة بالاسكندرية
وجدان محفوظ حزب الدستور
عبد الناصر اسماعيل حزب التحالف الشعبي الاشتراكي
كريمة راضي بكر حزب مصر القوية
عماد خليل حزب مصر القوية بالدقهلية
حنان ابراهيم
رنا علي
محمود البقري
الهام بن محرز نحاتة يمنية مقيمة بالقاهرة
عزة زياد - قنا
محمد الموهي - قنا
شمس أحمد - قنا
كريم رضا موظف مفصول من شركة بتروتريد
أميمة السيد أحمد عضو مكتب تنسيق المتابعة بالتربية والتعليم
وليد محمود نصر أمين صندوق نقابة أطباء الفيوم
مؤمن الشافعي مهندس مدني
محمد عبد العظيم الليموني مدرس
نرمين أحمد سلامة موظفة بشركة أدوية
إسلام خالد منير مهندس مدني
أحمد خليفة محرر صحفي
معتز عثمان محامي
عمار محمد ياسر طالب جامعي
أحمد صالح حسين طالب جامعي
عبدالله خلف طالب جامعي
أحمد عزت محمد طالب جامعي
محمد محسن عبدالمنعم صحفي
مارينا سمير طالبة بكلية اقتصاد وعلوم سياسية
محمود حسن سعداوي محامي
أحمد أبو العنيين مهندس برمجيات
محمد عبد الحكيم باحث
محمد علاء أديب
محمد منعم توفيق طالب جامعي
محمود علي مشرف وردية بشركة سيراميك
عبد الله عنتر عبد الله طالب جامعي
علاء أبو خليل مهندس زراعي
عمرو يسري محامي
أندرو ناصف طالب
أحمد عيد حزب الدستور
محمد أنس مهندس
حسام عبد الرحمن عازف عود
محمود الشافعي محامي
أحمد الصياد طبيب
ابراهيم بدرالدين محاسب
</t>
    </r>
  </si>
  <si>
    <t xml:space="preserve"> اننا فى حزب مصر القويه بامانه القليوبيه نؤكد على مسئوليه محافظه القليوبية والمجالس المحليه المختلفه بالمحافظه ووزارة الموارد المائيه والرى والشركة القابضه لمياه الشرب والصرف الصحى عن توفير المياه لهذه المناطق بالكميات الكافيه والمأمونه والمستديمة ونتبنى مطالب اهالى هذه المناطق</t>
  </si>
  <si>
    <t xml:space="preserve">بيان حزب مصر القوية - أمانة القليوبية بشأن الانقطاع المستمر للمياه عن مدينة الخصوص وبعض قري شبين القناطر
</t>
  </si>
  <si>
    <r>
      <t>الحق في الحصول علي المياه علي نحو مستدام بكميات كافيه ومأمونه ومستديمة وميسورة التكلفة لإستخدامها في الاغراض الشخصيه والمنزلية ولإغراض الزراعة حقا من الحقوق الأساسية للإنسان التي لا يمكن الاستغناء عنها أو العيش دونها والتي اقرتها لجنة الأمم المتحدة المعنية بالحقوق الاقتصادية والاجتماعية والثقافية واقرها الميثاق العالمي للحق في المدنية والتي دائما ماكانت تكفله الدساتير المصرية</t>
    </r>
    <r>
      <rPr>
        <sz val="10"/>
        <color rgb="FFFFFFFF"/>
        <rFont val="DejaVu Sans"/>
      </rPr>
      <t>.</t>
    </r>
    <r>
      <rPr>
        <sz val="10"/>
        <color rgb="FFFFFFFF"/>
        <rFont val="DejaVu Sans"/>
      </rPr>
      <t xml:space="preserve">
</t>
    </r>
    <r>
      <rPr>
        <sz val="10"/>
        <color rgb="FFFFFFFF"/>
        <rFont val="Arial1"/>
      </rPr>
      <t xml:space="preserve">ورغم كل ذلك مازالت بعض المناطق بمحافظه القليوبيه تعاني من الانقطاع المستمر لمياه الشرب فسكان منطقة مصنع الصابون بالمنية التابعة لمدينة الخصوص يعانون من استمرار انقطاع مياه الشرب عن المنطقة لأكثر من </t>
    </r>
    <r>
      <rPr>
        <sz val="10"/>
        <color rgb="FFFFFFFF"/>
        <rFont val="DejaVu Sans"/>
      </rPr>
      <t>40 يوما متواصلة الامر الذي دفعهم لحمل جراكن المياه لتعبئتها بالمياه من مناطق بعيده، كما يعاني بعض سكان مركز شبين القناطر في قرية كفر الشوبك وتل بني تميم وعدد من العزب التابعة لها والأحراز وكفر طحا من الإنقطاع المستمر للمياة دون أن يتم التنوية عن هذا الإنقطاع بالاضافه الي اختلاط مياه الشرب بمياه الصرف الصحي ورغم قيام عدد من المواطنين في هذه المناطق بتقديم شكاوي للجهات المعنيه في المحافظه والمجالس المحلية وبعض نواب مجلس الشعب فانه لم يلتفت اليهم احد.</t>
    </r>
    <r>
      <rPr>
        <sz val="10"/>
        <color rgb="FFFFFFFF"/>
        <rFont val="DejaVu Sans"/>
      </rPr>
      <t xml:space="preserve">
</t>
    </r>
    <r>
      <rPr>
        <sz val="10"/>
        <color rgb="FFFFFFFF"/>
        <rFont val="Arial1"/>
      </rPr>
      <t>واننا في حزب مصر القويه بامانه القليوبيه نؤكد علي مسئوليه محافظه القليوبية والمجالس المحليه المختلفه بالمحافظه ووزارة الموارد المائيه والري والشركة القابضه لمياه الشرب والصرف الصحي عن توفير المياه لهذه المناطق بالكميات الكافيه والمأمونه والمستديمة ونتبني مطالب اهالي هذه المناطق المتمثله في</t>
    </r>
    <r>
      <rPr>
        <sz val="10"/>
        <color rgb="FFFFFFFF"/>
        <rFont val="DejaVu Sans"/>
      </rPr>
      <t>-</t>
    </r>
    <r>
      <rPr>
        <sz val="10"/>
        <color rgb="FFFFFFFF"/>
        <rFont val="DejaVu Sans"/>
      </rPr>
      <t xml:space="preserve">
1- </t>
    </r>
    <r>
      <rPr>
        <sz val="10"/>
        <color rgb="FFFFFFFF"/>
        <rFont val="Arial1"/>
      </rPr>
      <t>توفير المياه اللازمه للاغراض الشخصيه و المنزليه واغراض الزراعه بكميات كافيه ومأمونه ومستديمة وميسورة التكلفة</t>
    </r>
    <r>
      <rPr>
        <sz val="10"/>
        <color rgb="FFFFFFFF"/>
        <rFont val="DejaVu Sans"/>
      </rPr>
      <t>.</t>
    </r>
    <r>
      <rPr>
        <sz val="10"/>
        <color rgb="FFFFFFFF"/>
        <rFont val="DejaVu Sans"/>
      </rPr>
      <t xml:space="preserve">
2- </t>
    </r>
    <r>
      <rPr>
        <sz val="10"/>
        <color rgb="FFFFFFFF"/>
        <rFont val="Arial1"/>
      </rPr>
      <t>تطوير شبكات مياه الشرب ومأخذ ومحطات المياه بهذه المناطق</t>
    </r>
    <r>
      <rPr>
        <sz val="10"/>
        <color rgb="FFFFFFFF"/>
        <rFont val="DejaVu Sans"/>
      </rPr>
      <t>.</t>
    </r>
    <r>
      <rPr>
        <sz val="10"/>
        <color rgb="FFFFFFFF"/>
        <rFont val="DejaVu Sans"/>
      </rPr>
      <t xml:space="preserve">
3- </t>
    </r>
    <r>
      <rPr>
        <sz val="10"/>
        <color rgb="FFFFFFFF"/>
        <rFont val="Arial1"/>
      </rPr>
      <t>تطوير شبكات الصرف الصحي بما يضمن فصلها عن شبكات مياه الشرب لعدم اختلاطهما</t>
    </r>
    <r>
      <rPr>
        <sz val="10"/>
        <color rgb="FFFFFFFF"/>
        <rFont val="DejaVu Sans"/>
      </rPr>
      <t>.</t>
    </r>
  </si>
  <si>
    <t>مطالب الأهالي :
1- توفير المياه اللازمه للاغراض الشخصيه و المنزليه واغراض الزراعه بكميات كافيه ومأمونه ومستديمة وميسورة التكلفة.
2- تطوير شبكات مياه الشرب ومأخذ ومحطات المياه بهذه المناطق.
3- تطوير شبكات الصرف الصحي بما يضمن فصلها عن شبكات مياه الشرب لعدم اختلاطهما.</t>
  </si>
  <si>
    <t>https://www.facebook.com/MQ.Qalyubia/photos/a.110761009094109/439933489510191/?type=3&amp;__tn__=H-R</t>
  </si>
  <si>
    <t>الانقطاع المستمر للمياه عن مدينة الخصوص وبعض قري شبين القناطر</t>
  </si>
  <si>
    <t>نؤكد نحن الموقعون أدناه أننا مع حق الرعاية الصحية للمواطنين، ومع رفع ميزاينة الصحة، فالنظام الذى يهدر كرامة فريق الأطباء والممرضات ويدفعهم للاحتجاج والإضراب، هو الذى يرفض رفع ميزانية الصحة ويسعى عبر أبواقه الإعلامية إلى تحميل الأطباء مسئولية إغلاق المستشفى أمام فقراء الوطن
وحملة نحو قانون عادل للعمل تدعوكم للتضامن مع الطبيبين مؤمن عبد العظيم واحمد السيد ومع نقابة الأطباء فى معركتها الكبيرة، معركتهم هي معركة كل المصريين، عمال ومهنيين، لكنها معركة الفقراء على الأخص</t>
  </si>
  <si>
    <t xml:space="preserve">بيان مشترك من الأحزاب والنقابات والاتحادات والمراكز الحقوقية والشخصيات العامة للتضامن مع نقابة الأطباء حول أحداث مستشفي المطرية
</t>
  </si>
  <si>
    <r>
      <t xml:space="preserve">أطباء مستشفي المطرية العام في مواجهة بلطجة أمناء شرطة قسم المطرية. فلنتضامن مع الطبيبين مؤمن عبد العظيم وأحمد السيد. نقابة الأطباء تطالب بمحاكمة المسئولين من أمناء الشرطة
في ادعاء كاذب من وزراة الداخلية بضرورة فتح مستشفي المطرية العام المغلق منذ أسبوع تقريبا حرصا علي صحة المصريين، تواصل الوزارة الضغط علي أطباء المستشفي المعتدي عليهم فجر الخميس الماضي </t>
    </r>
    <r>
      <rPr>
        <sz val="10"/>
        <color rgb="FFFFFFFF"/>
        <rFont val="DejaVu Sans"/>
      </rPr>
      <t>28 يناير 2016 من مجموعة أمناء شرطة دخل أحدهم الاستقبال لخياطة جرح قطعي في رأسه عقب مشاجرة، ولما استمهله الطبيب حتي ينتهي من الحالة التي في يده، تعدي علي الطبيب بالشتائم ثم بالضرب، واستدعي 8 زملاء له من القسم جاءوا ورفعوا الأسلحة الميري وشدوا الأجزاء لتهديد الأطباء، ثم اصطحبوا الطبيبين المسئولين عن الاستقبال إلي نقطة الشرطة الكائنة بالمستشفي واشتركوا مع زميلهم المسئول عن النقطة في ضرب الطبيبين، ثم اصطحبوهما للقسم لإدراة المباحث.</t>
    </r>
    <r>
      <rPr>
        <sz val="10"/>
        <color rgb="FFFFFFFF"/>
        <rFont val="DejaVu Sans"/>
      </rPr>
      <t xml:space="preserve">
</t>
    </r>
    <r>
      <rPr>
        <sz val="10"/>
        <color rgb="FFFFFFFF"/>
        <rFont val="Arial1"/>
      </rPr>
      <t>هذه الواقعة الفجّة التي ترسم مشهدا مأساويا أبطاله الشرطة المنوط بها حماية المواطنين فيقومون بالاعتداء عليهم بدلا من حمايتهم، ولم ينس أمين الشرطة بطل القصة أن يذكّر الأطباء بأن الشرطة هم أسياد الكل وهو يضع رجله فوق رقبته داخل استقبال المستشفي، وهو ما شهد به أحد المواطنين المتواجدين في برنامج العاشرة مساء في اتصال تليفوني</t>
    </r>
    <r>
      <rPr>
        <sz val="10"/>
        <color rgb="FFFFFFFF"/>
        <rFont val="DejaVu Sans"/>
      </rPr>
      <t>.</t>
    </r>
    <r>
      <rPr>
        <sz val="10"/>
        <color rgb="FFFFFFFF"/>
        <rFont val="DejaVu Sans"/>
      </rPr>
      <t xml:space="preserve">
</t>
    </r>
    <r>
      <rPr>
        <sz val="10"/>
        <color rgb="FFFFFFFF"/>
        <rFont val="Arial1"/>
      </rPr>
      <t>الداخلية تصر علي ألّا تحوّل المسئولين عن الاعتداء من رجالها للتحقيق أو المسائلة، وسبق وهددت الأطباء باتهامهم بالانتماء للإخوان المسلمين لسحب المحضر الأول عن واقعة المستشفي، مما دعا الأطباء لسحب المحضر بالفعل، ثم حين تقدمت إدارة المستشفي ببلاغ للنائب العام في اليوم التالي للواقعة، وتضامنت معها نقابة الأطباء ببلاغ آخر، وحتي بعد تحويل البلاغين للنيابة، لم تفتح النيابة تحقيقا، وكان بإمكان النائب العام لو أراد محاسبة المسئولين أن يفتح تحقيقا من مكتبه في حينها</t>
    </r>
    <r>
      <rPr>
        <sz val="10"/>
        <color rgb="FFFFFFFF"/>
        <rFont val="DejaVu Sans"/>
      </rPr>
      <t>.</t>
    </r>
    <r>
      <rPr>
        <sz val="10"/>
        <color rgb="FFFFFFFF"/>
        <rFont val="DejaVu Sans"/>
      </rPr>
      <t xml:space="preserve">
</t>
    </r>
    <r>
      <rPr>
        <sz val="10"/>
        <color rgb="FFFFFFFF"/>
        <rFont val="Arial1"/>
      </rPr>
      <t xml:space="preserve">
معركة نقابة الأطباء والطبيبين المعتدي عليهم معركة كل المصريين، كلنا تحت سوط بلطجة أمناء الشرطة، في أماكن عملنا، في الطريق العام، وفي كمائن المرور، والوقفة الاحتجاجية لممرضات مستشفي التأمين الصحي بالمنيا ليست ببعيدة، إذ تعدي ضابط شرطة وزوجته علي الممرضات وأهانهن وهددهن باصطحابهن لقسم الشرطة علي إثر مشاجرة افتعلتها زوجته مع الممرضات</t>
    </r>
    <r>
      <rPr>
        <sz val="10"/>
        <color rgb="FFFFFFFF"/>
        <rFont val="DejaVu Sans"/>
      </rPr>
      <t>.</t>
    </r>
    <r>
      <rPr>
        <sz val="10"/>
        <color rgb="FFFFFFFF"/>
        <rFont val="DejaVu Sans"/>
      </rPr>
      <t xml:space="preserve">
</t>
    </r>
    <r>
      <rPr>
        <sz val="10"/>
        <color rgb="FFFFFFFF"/>
        <rFont val="Arial1"/>
      </rPr>
      <t xml:space="preserve">
هذا ونحن نؤكد في نفس الوقت أننا مع حق الرعاية الصحية للمواطنين، ومع رفع ميزاينة الصحة، فالنظام الذي يهدر كرامة فريق الأطباء والممرضات ويدفعهم للاحتجاج والإضراب، هو الذي يرفض رفع ميزانية الصحة ويسعي عبر أبواقه الإعلامية إلي تحميل الأطباء مسئولية إغلاق المستشفي أمام فقراء الوطن</t>
    </r>
    <r>
      <rPr>
        <sz val="10"/>
        <color rgb="FFFFFFFF"/>
        <rFont val="DejaVu Sans"/>
      </rPr>
      <t>.</t>
    </r>
    <r>
      <rPr>
        <sz val="10"/>
        <color rgb="FFFFFFFF"/>
        <rFont val="DejaVu Sans"/>
      </rPr>
      <t xml:space="preserve">
</t>
    </r>
    <r>
      <rPr>
        <sz val="10"/>
        <color rgb="FFFFFFFF"/>
        <rFont val="Arial1"/>
      </rPr>
      <t>وحملة نحو قانون عادل للعمل تدعوكم للتضامن مع الطبيبين مؤمن عبد العظيم واحمد السيد ومع نقابة الأطباء في معركتها الكبيرة، معركتهم هي معركة كل المصريين، عمال ومهنيين، لكنها معركة الفقراء علي الأخص</t>
    </r>
    <r>
      <rPr>
        <sz val="10"/>
        <color rgb="FFFFFFFF"/>
        <rFont val="DejaVu Sans"/>
      </rPr>
      <t>.</t>
    </r>
  </si>
  <si>
    <t>https://www.facebook.com/MisrAlQawia.workers.comittee/photos/a.442496895839466/964918790263938/?type=3&amp;__tn__=H-R</t>
  </si>
  <si>
    <r>
      <t xml:space="preserve">أولا: النقابات والاتحادات والأحزاب
حملة نحو قانون عادل للعمل
النقابة المستقلة للعاملين بالقوي العاملة بالجيزة
المركز المصري للحقوق الاقتصادية والاجتماعية
مركز الأرض
لجنة الحريات بنقابة الصحفيين
اتحاد عمال مصر الديمقراطي
حركة الاشتراكيين الثوريين
النقابة العامة للسياحيين
حزب العيش والحرية تحت التأسيس
لجنة العمال بحزب مصر القوية
حزب التحالف الشعبي الاشتراكي
الحزب الشيوعي المصري
حزب الدستور
ثانيا : الأفراد
هدي كامل عضو حملة نحو قانون عادل للعمل
فاطمة رمضان نقابية
داليا موسي ناشطة
سعود عمر نقابي بهيئة قناة السويس
وافي نصر يس باحث في التراث
سوزان ندا محامية
نشوي زين محامية
د. محمد حسن خليل لجنة الحق في الصحة
د. كريمة الحفناوي لحنة الحق في الصحة
سالي توما طبيبة
أحمد صابر النجدي - حزب التحالف الشعبي الاشتراكي – الإسكندرية
فاطمة حسن صحفية
أشرف عبد الونيس نقابي بشركة سكر الفيوم
الهام عيداروس - مترجمة - وكيلة مؤسسي حزب العيش والحرية
محمد عزت.. عضو اللجنة المركزية بحزب التحالف الشعبي الاشتراكي
نعمة محسب عطية
محمد عبد العاطي
محمد أمين إبراهيم
محمد فايز عبد السلام الديب.. نقابة المحامين الاسكندرية
عبير هشام محمد الصفتي - نقابة الإعلاميين والصحفيين البحيرة
محمد محمود إبراهيم القط نقابة الصيادين الدقهلية
حسام النجار حزب مصر القوية بالاسكنردية
ولاء محمد عبدالله خطاب مصرية مغتربة
د محمد قدري أحمد الدسوقي مصري مغترب
حسام الدين عبد الفتاح حزب مصر القوية
احمد أسامة عضو حملة نحو قانون عادل للعمل
زكريا كمال حزب التجمع شبرا الخيمة
سهام شوادة صحفية
بيسان كساب صحفية
كرم صابر كاتب
مصطفي بسيوني صحفي
هشام فؤاد عضو لجنة الحريات بنقابة الصحفيين
ايمان عوف صحفية
مجدي حسني مهندس
كارم يحيي صحفي
احمد عبد الودود أعمال حرة
سعيد أبو طالب مهندس
علي فتحي أمين الاسماعيلية بحزب العيش والحرية
حمدي عز النقابة العامة للسياحيين
ياسر الشيخ الاتحاد المصري للعاملين بالبترول
خالد رمضان عبد العزيز أمين عام مساعد النقابة العامة للعاملين بالكهرباءوالطاقة
خالد عبد الرحمن طبيب اشتراكي ثوري
خليل رزق سائق
موسي مصطفي حسن قرين وكيل مؤسسي حزب العيش والحريه
عبد الغفار العوضي اشتراكي ثوري
معتصم مدحت نقابي وعضو بحزب العش والحرية بالاسكنردية
حمدي حسين قيادة عمالية
فردوس بهنسي خبيرة تنمية بشرية
السيد فتيحة شركة مساهمة البحيرة
رائد الحسيني نقابة المعلمين المستقلة
كرم عبد الحليم نقابي
الهامي الميرغني باحث اقتصادي
معتز الحفناوي مهندس
حسن بدوي كاتب صحفي
د.صلاح السروي أستاذ الأدب المقارن جامعة حلوان
د.حمزة السروي أستاذ الفلسفة جامعة قناة السويس
صلاح عدلي رئيس الحزب الشيوعي المصري
أيمن عبد المعطي مدون اشتراكي ثوري
عثمان مصطفي حزب الدستور
عمر القاضي صحفي و عضو بحزب الدستور
عبد الله النجار عضو بنقابة المهندسين وعضو بحزب الدستور
نرمين عبد الله حزب الدستور
احمد اسماعيل مهندس وعضو بحزب الدستور
معتز احمد عضو حملة نحو قانون عادل للعمل
ابراهيم صلاح شوقي محامي و عضو بحزب الدستور
وائل عبد العزيز مهندس ديكور وعضو حزب الدستور
مصطفي يسري عضو بحزب الدستور
احمد شهاب رئيس اتحاد مصر لحماية الاثر والبشر
شادي محمد نقابي بشركة نايل لينين جروب
خالد البلشي صحفي وعضو مجلس نقابة الصحفيين
محمود كامل عضو مجلس نقابة الصحفيين
رشاد محمد كمال رئيس الاتحاد الاقليمي للنقابات المستقلة بالسويس
هند الديب موظفة
حسين عبد الغفار مهندس وعضو بحزب العيش والحرية
حازم حسني صحفي
مديحة حسين صحفية
لبني منيب صحفية
احمد عوف صحفي
تامر فايز عامل
محي اسماعيل نقابي بمشروع المحاجر بالسويس
حسام الفلاح عامل
احمد خليفة محرر صحفي
بسام محمدين عامل
اسامة مشهور عامل
ابو المعاطي السندوبي صحفي
خالد طوسون المؤتمر الدائم لعمال الاسكندريه ورئيس النقابه المستقله لاسكندريه للزيوت و الصابون
أحمد الصياد طبيب بشري
ايمان نبيل محامية
محمد عبد المنعم مدرس بالأزهر
احمد محمد حسني مهندس بترول
عمرو محمد محمد محامي
محمد رمضان مصور
اندرو ناصف طالب
جمال عبد الحكيم طالب
ابراهيم بدر الدين محاسب
عمرو فضل الله صيدلي
حسام عبد الرحمن عازف عود
محمد أنس مهندس
عمر عبد العزيز علي مدير مبيعات
وليد عبد الله السيد محاسب
احمد بكر مترجم
محمد عزت عبد الفتاح الجندي شركة جراسافوا فرنسا وعضو الحزب المصري الديمقراطي بالشرقية
احمد علاء طالب
هاجر محمود خريجة
مني علي موظفة بمجلس مدينة الزقازيق
م. عمرو مصطفي شكري محمد عضو مجلس نقابه المهندسين بالشرقيه
دنيا محمد سيد حزب مصر القوية
اشرف عبد الهادي
د. جهاد احمد علام
احمد يوسف مصري مغترب
حمادة احمد العشري
لمياء علي حسان
امجد احمد
احمد حسن جدامي محامي
م. فتحي محمد عبد اللطيف فراج امين عام نقابة المهندسين بالشرقية
محمد حافظ محام حقوقي
علا احمد نقابية وعضو بحزب العيش والحرية بالاسكندرية
اشجان محمد بدر الدين نقابة التجاريين -عضو غير عامل
علا عزمي علي محاسبة وعضو بحزب الدستور
أسامة سليمان محامي وعضو بحزب الدستور
احمد محمد يسين صيدلي و عضو بحزب الدستور
ياسر العجمي محاسب قانوني وعضو بحزب الدستور
د. جمال عبد المعطي حزب الدستور
وائل الدالي محاسب
محمد احمد محمد محاسب وعضو بحزب الدستور
حسين حمدان نقابي بهيئة النقل العام بالاسكندرية
مدحت الزاهد رئيس حزب التحالف الشعبي الاشتراكي
منشودة جادالله عضو اللجنة المركزية بحزب التحالف
عاطف علي أحمد
م. علاء رتيمة
عبد العزيز التحيوي عضو اللجنة المركزية بحزب التحالف
اسامه شحاته عرابي
عبير رمضان علي ابراهيم مهندسة ميكانيكا
محمود المُنجي مساعد صيدلي
شروق محمد مختار طالبة
مجاهد الطيب
طه عبدالوهاب صيانة خطوط انتاج
كريم محمد رضا ليسانس اداب
مجدي عبد الحافظ مصرفي
عبد المنعم عبد الهادي محمد خليل هلال نقابي ،،،،
د.م- محمد منير مجاهد مهندس وعضو اللجنة المركزية بحزب التحالف الشعبي الاشتراكي
رشا عاصم محاسبه
اكرم نادر الممثل الدولي لاتحاد المجالس والنقابات العمالية في العراق
أحمد سامي مهندس و نقابي
د.فاديه مغيث باحثه وشاعره
د..فاديه مغيث باحثه وشاعره
احمد عبد الحميد طبيب
مها الريشة صحفية
سعود عمر نقابي بهيئة قناة السويس
رشا الابياري أستاذ جامعي
السيد موسي مدير مكتب مصر العربية في نيويورك
اشرف عبدالونيس نقابي سكر الفيوم
محمدعبد الخالق محصل بهيئة النقل العام بالقاهره
احمد سامي مهندس و نقابي
محمدعبد الخالق محصل بهيئة النقل العام بالقاهره
عبير سيد اسحق محامية
احمد سيد محمود خليل عضو مؤسس بحزب الدستور
هاني شكرالله صحفي
علي السيد محمد عبود الأقليمي رئيس نقابة عمال المخابز البلدي بالأتحاد الأقليمي للنقابات المستقلة بالسويس
رشا محمود عبد الفتاح معلمه
رشا محمود عبد الفتاح معلمه
عزة خليل بدون عمل
السيد عبد الظاهر أحمد مهندس سكندري
مصطفي عباس زيكو مدير مستشفي
السيد عبد الظاهر أحمد مهندس سكندري
مصطفي عباس زيكو مدير مستشفي
مصطفي عباس زيكو مدير مستشفي
مصطفي عباس زيكو مدير مستشفي
سميه ابراهيم ربه منزل
محمد عطا تكنولوجيا معلومات
عادل السيد عبدالحميد طبيب
مها بهاء الدين طالبة
حسام الدين عبد الفتاح الامين العام المساعد لشئون العمال بحزب مصر القوية
محمود عزت اشتراكي ثوري
طارق محمود عضو حزب العيش والحرية
عايدة سيف الدولة أستاذ متفرغ الطب النفسي، جامعة عين شمس
زينه علي الديب مهندسه
شريف بطرس باحث عن الحق الضائع
أسامه احمد محمد صيدلي
حسن رشاد مهندس
</t>
    </r>
    <r>
      <rPr>
        <sz val="10"/>
        <color rgb="FFFFFFFF"/>
        <rFont val="DejaVu Sans"/>
      </rPr>
      <t>Sahar saad Doctor</t>
    </r>
    <r>
      <rPr>
        <sz val="10"/>
        <color rgb="FFFFFFFF"/>
        <rFont val="DejaVu Sans"/>
      </rPr>
      <t xml:space="preserve">
</t>
    </r>
    <r>
      <rPr>
        <sz val="10"/>
        <color rgb="FFFFFFFF"/>
        <rFont val="Arial1"/>
      </rPr>
      <t xml:space="preserve">سحر ابوسليمه اخصاءياشعه تشخيصيه
انجي سلامة السيد صحفية
محمد الباقر محام وحقوقي
صفاء يوسف فكري فنانة تشكيلية
صفاء يوسف فكري فنانة تشكيلية
صفاء يوسف فكري فنانة تشكيلية
دعاء طه تليمة صيدلانية
بسمة عبد العزيز طبيبة وكاتبة
ناصر البحيري معد
د. سهير المسلمي أستاذ جامعة
ايمان جابر علام مهندسة
هند توفيق محمد أخصائية نفسية
دعاء عادل محمود أستاذة جامعية
وليد الشربيني صحفي
وليد الشيخ صحفي
وائل ممدوح صحفي
خالد مصطفي سليم طبيب بشري
مكين الدين طاهر بدوي حزين محام
نهلة حجازي مهندسة
نهي محمد مدرسة
الحسيني محمد صحفي
أسامة صفار صحفي
سامي الرزاز صحفي ومترجم
سامي الرزاز صحفي ومترجم
خالدة يس مواطنة مصرية
محمد أحمد المسيري مدرس أول ثانوي أ ....عضو الهيئة العليا لحزب الوفد السابق
ايمن السيد توفيق استاذ جامعي
علاء الدين عقل مستشار قانوني
امل سعد احمد حمدي باحث بمعهد بحوث صحه الحيوان
محمد يحيي محمد محاسب
نصر العوامي نقابة منديليز كادبوري
احمد الله منصور احمد قرشي صاحب ومدير شركة سپارك
عمرو شلتوت باحث و كاتب مستقل
محمد شيرين عاطف الهواري أستاذ التاريخ والأدب الألماني
اماني فكري صحفية مصرية في لندن
بيشوي وجيه فهمي عضو مؤسس بحزب الدستور
راندا احمد ليسانس اثار
راندا احمد ليسانس اثار
رائد سلامة خبير اقتصادي
هدي فايق صحفية
ساهر جاد صحفي
شيماء عبدالتواب عبدالقادر طبيبة أسنان
رانيا محمد رأفت محمود فرج طبيب حر
محمد الامين محمود حلمي الشعار استاذ امراض عصبية - طب الازهر
أميرة محمد طلعت طبيب بشري
سيف الحميري معد برامج
نادية محمد رمضان طبيبة أسنان
هبة الله سعيد طبيبة بشرية
عمر صفا طبيب
مني محمود رزق طبيبة
رغد صفوت مواطنة مصرية
ايمان السيد حامد مدرس مساعد
أمنيه محمد سمير مهندسه
شريف علي محمد بهنساوي اخصائي كبد وجهاز هضمي بمستشفي الاحرار التعليمي
مديحة دوس أستاذ بجامعة القاهرة
محمد مختار مدرس
عمر ابراهيم حسين محاسب قانوني
نجوي محمد الباجوري موجه بالتربية والتعليم
نرمين محمد صيدلانية
نادية كامل سينمائية مستقلة
نجوي محمد الباجوري موجه بالتربية والتعليم
عمرو الشلقاني استاذ بكلية الطب جامعة عين شمس
معتصم مدحت امين الاسكندرية بحزب العيش والحرية
فاطمة أحمد غنيم طبيبة بشرية
سارة الضويني صحفية
نهله صلاح رضوان أخصائية نفسية
دينا الخولي مركز البيئة و التنمية
احمد محمد ابراهيم رزق محامي
لمياء حمزة طبيبة
د. هاله فوده أمين الحقوق و الحريات بالحزب المصري الديمقراطي الاجتماعي
محمد فريد محمد اختصاصي برامج الية
د يحيي جعفر طبيب
حنان كمال صحفية
ندي اسامه خليل تنمية وتطوير
عبد الحليم حفينة مرشد سياحي وعضو بحزب الدستور
منال سعد محمد سعيد طبيب بشري
هبة ابراهيم حنا مديرة
أسماء عبدالستار الصاوي طبيبة
أسامة أحمد سيد عضو حزب الدستور
احمد مسعد حرب مهندس- حزب الدستور
مني حامد امام طبيبة نفسية
خالد العطار رئيس شعبه الهندسه الكيميائيه - نقابه المهندسين
شادي الغزالي حرب مدرس جراحة بطب القاهرة
رامي وسيم فريد مهندس
حابي الشهاوي مخطط عمراني
د. سهام عبد السلام محمد طبيبة
حماده الفرا صحفي-عضو حزب الدستور
محمود خيري محمد عضو حزب الدستور
د-مونيكا حنا دكتور في الأثار المصرية
ايناس سلامه الشواف معدة برامج
دينا شحاتة باحثة
زينب جمال الدين اسماعيل مهندسه معمارية
ساره صلاح أمين مساعد صيدلي
نجاة عبد المجيد محمد مدرسة
سعاد صلاح امين باحثة اجتماعية
احمد عبد العزيز مهندس
هشام فؤاد مهندس معماري
د شيروت فكري عبد السلام اخصائي اشعة تشخيصية
مجدي ابراهيم عبد الفتاح طبيب بشري
مجدي ابراهيم عبد الفتاح طبيب بشري
آية خالد العطار طالبة
محمد الدملاوي صاحب شركة مقاولات
عبدالفتاح شريف صحفي وعضو اللجنة المركزية في حركة تمرد
محمد الدملاوي صاحب شركة مقاولات
محمد الدملاوي صاحب شركة مقاولات
حماده زيدان كاتب ومدير ثقافي
حماده زيدان كاتب ومدير ثقافي
مهندس علاء ابو النجا صناعي
هاله نعمان عاشور سيناريست
هاله نعمان عاشور سيناريست
محي ابراهيم مهندس علي المعاش
يسري حلمي مهندس-عضو بحزب الدستور
محمود ابراهيم ابوالعيس عضو الحزب المصری الديمقراطی الاجتماعی
ياسر عبدالحكيم السيد علي طالب
محمد شيبة الحمد مهندس
محمد احمد صالح مهندس
اماني عمارة باحثة اعلامية
مصطفي محمد صيدلي
شعبان احمد الرمادي مدير شركة صيدلي
شعبان احمد الرمادي مدير شركة صيدلي
نجوي فريد نجيب مهندسة
اماني ابوزيد استشاري التنمية المؤسسية
حماد عبد الرحيم محمد طبيب
اسامة حبيب باحث
سمر رفعت علي طبيبة
اسامة حبيب باحث
طلحه حسن توفيق صيدلي
هناء سلام طبيبة
سارة ابراهيم محمد صيدلانية
أبوزيد عبدالفتاح صحفي ومترجم
أبوزيد عبدالفتاح صحفي ومترجم
ايناس عبد الحميد محامي حر
إسلام هاشم محام وعضو الهيئة العليا بالحزب المصري الديمقراطي الاجتماعي
محمد رؤوف غنيم مؤسسة التحرك الايجابي
اسلام عبد الفاضل موسي صيدلي و عضو بحزب الدستور
اسلام عبد الفاضل موسي صيدلي و عضو بحزب الدستور
أحمد جمال فرج طالب جامعي
بسنت محمود طالبة
موفق عبد الغني استشاري علاج الالام بمستشفيات جامعة مانشستر، بريطانيا
أحمد زيدان مهندس
ياسر عبدالله عبد الرازق مهندس
عبير هريدي محامية
حسام فوزي محمد بروديوسر
جمال بسيوني مؤذن مسجد
أحمد عصام رمضان طالب
أحمد عصام رمضان طالب
شادي محمد نقابي بنايل لنين جروب
شادي محمد نقابي بنايل لنين جروب
</t>
    </r>
    <r>
      <rPr>
        <sz val="10"/>
        <color rgb="FFFFFFFF"/>
        <rFont val="DejaVu Sans"/>
      </rPr>
      <t>Mohamed Ibrahim consultant surgeon</t>
    </r>
    <r>
      <rPr>
        <sz val="10"/>
        <color rgb="FFFFFFFF"/>
        <rFont val="DejaVu Sans"/>
      </rPr>
      <t xml:space="preserve">
</t>
    </r>
    <r>
      <rPr>
        <sz val="10"/>
        <color rgb="FFFFFFFF"/>
        <rFont val="Arial1"/>
      </rPr>
      <t xml:space="preserve">احمد سويد طبيب بشري مغترب
ايهاب القسطاوي عضواللجنة التنسقية لثورة </t>
    </r>
    <r>
      <rPr>
        <sz val="10"/>
        <color rgb="FFFFFFFF"/>
        <rFont val="DejaVu Sans"/>
      </rPr>
      <t>25 يناير2015</t>
    </r>
    <r>
      <rPr>
        <sz val="10"/>
        <color rgb="FFFFFFFF"/>
        <rFont val="DejaVu Sans"/>
      </rPr>
      <t xml:space="preserve">
</t>
    </r>
    <r>
      <rPr>
        <sz val="10"/>
        <color rgb="FFFFFFFF"/>
        <rFont val="Arial1"/>
      </rPr>
      <t xml:space="preserve">وليد المهدي طبيب بشري
د. عمرو يس استشاري طب الأطفال
د. عمرو يس استشاري طب الأطفال
وليد سعد جوهر مهندس معماري
شريف حسن حزب مصر القوية
هبة محمد عبد الغني صيدلانية
احمد عبد النعيم موارد بشرية
أحمد عيد مهندس برمجيات
محمد احمد البدوي طبيب
كامل عبدالحكيم كامل الحاجري صيدلي
لاميس عبد العليم خطاب مهندسة ديكور
أماني عبد الخالق عزت محمد مدرسة وباحثة في مجال الإعلام وثقافة الإطفال
سعاد احمد صبحي حموده مهندسه
ندا نور محمد عبدالموجود ممارس عﻻج طبيعي
راجية محمد شوقي الجرزاوي طبيبة
عبدالفتاح شريف صحفي
محمود اسماعيل مناع مواطن مصري
عبدالفتاح شريف صحفي
محمد توفيق أحمد مهندس
ايمان محمد علي صيدلانية
عادل محمد يونس رشوان مواطن - حزب الدستور
نها نور محمد عبدالموجود عضوه حزب العيش والحريه تدت التأسيس
عزه محمد ممرضه
محمد اسلام بدرة انسان
</t>
    </r>
    <r>
      <rPr>
        <sz val="10"/>
        <color rgb="FFFFFFFF"/>
        <rFont val="DejaVu Sans"/>
      </rPr>
      <t>mahmoud abdelaal advocate</t>
    </r>
    <r>
      <rPr>
        <sz val="10"/>
        <color rgb="FFFFFFFF"/>
        <rFont val="DejaVu Sans"/>
      </rPr>
      <t xml:space="preserve">
Amira M. Mostafa Ophthalmologist - Medical Retina Specialist</t>
    </r>
    <r>
      <rPr>
        <sz val="10"/>
        <color rgb="FFFFFFFF"/>
        <rFont val="DejaVu Sans"/>
      </rPr>
      <t xml:space="preserve">
</t>
    </r>
    <r>
      <rPr>
        <sz val="10"/>
        <color rgb="FFFFFFFF"/>
        <rFont val="Arial1"/>
      </rPr>
      <t xml:space="preserve">محمد ابوالعنين صحفي
جبهة الدفاع عن الصحفيين والحريات صحافة
محمد خميس مدير مؤسسة الإغاثة والطوارئ
</t>
    </r>
    <r>
      <rPr>
        <sz val="10"/>
        <color rgb="FFFFFFFF"/>
        <rFont val="DejaVu Sans"/>
      </rPr>
      <t>Shahira Youseef Assistant Manager</t>
    </r>
    <r>
      <rPr>
        <sz val="10"/>
        <color rgb="FFFFFFFF"/>
        <rFont val="DejaVu Sans"/>
      </rPr>
      <t xml:space="preserve">
</t>
    </r>
    <r>
      <rPr>
        <sz val="10"/>
        <color rgb="FFFFFFFF"/>
        <rFont val="Arial1"/>
      </rPr>
      <t>احمد شاذلي طبيب
حسام حامد طبيب
منة الله محمد نصر الدين مترجمة
ابتسام ناجي عبد المجيد صيدلانية
اكمل احمد صفوت طبيب
منال فاروق حجاب مهندسه
هانيا مهيب صحفية
مني باشا صحفية
ياسر عبد الحكيم مدير مالي
محمد عزت الجندي مساعد مدير مالي
عدلي محمد احمد حركة البديل الثوري
سميحة عبد العزيز الدسوقي موظفة بوزارة الثقافة
البديل الثوري حركه ثوريه
نورهان منصور بكير مدرسة و عضوة في حزب مصر القوية
د. فدوي محمود حسن جاد أستاذ الأدب الإنجليزي المشارك جامعة حلوان
مها عبد الناصر مهندسة و نقابية
ماري إسكندر طبيب حر
ماري إسكندر طبيب حر
هشام عبد الغفار طبيب وكاتب
منال مهندس
خالدة يس مواطنة مصرية
عماد السعيد عبد الجليل البسطويسي طبيب
إسلام مرعي عضو الهيئة العليا بالحزب المصري الديمقراطي الاجتماعي
إيهاب سمير مهندس
محمد يوسف طبيب
هديل غنيم كاتبة
محمد يوسف طبيب بشري
سلمي منيب محامية
شريف حسن شريف طبيب
ندي رياض حسن علي مونتيرة
ملك حماد مترجمة
ملك حماد مترجمة
هبة الله حسن كف الغزال محاميه
محمد علاء عبد العزيز جراح قلب
محمد حسين عبد العزيز عضو مؤسس بحزب الدستور
محمد منير عبد الواحد الحديدي طبيب اسنان
احمد عابدين صحفي
هشام السيد حسني صحفي
هشام السيد حسني صحفي
شريف هجرس مهندس
دينا عبدالرحمن مقدمة برامج
عزة الشوربجي حزب الدستور
محمد درزاوي إسماعيل مهندس معماري
أيمن رمضان عبد الحي طبيب
كامل أحمد السيد الحوفي عضو حزب الدستور
ايناس عبد الحميد محامي حر
رامي احمد عبد الرحيم منسق اغاثة
ميريام جرجس مقيمه بالخارج
نهي العناني
محمد علاء الدين عبد الحميد خبير تسويق
محمد علاء الدين عبد الحميد خبير تسويق
وجدي محمد كمال الدين مهندس زراعي
إيهاب أحمد البدوي سالم طبيب بشري
نشوي نوار طبيبة
أحمد عبده صحفي
مصطفي كمال منفذ لعمليات الشحن البحري
عماد حجاج فني تشغيل ،نقابي
أميرة أحمد أبوزيد الألفي مهندسة
وليد انور محمد طبيب
سامح احمد عبدالباري استاذ مساعد الباطنة طب عين شمس</t>
    </r>
  </si>
  <si>
    <t xml:space="preserve">قام صباح اليوم وفد من أعضاء الهيئة العليا لحزب مصر القوية بزيارة النقابة العامة للأطباء للتضامن مع الجمعية العمومية للنقابة
</t>
  </si>
  <si>
    <r>
      <t>فد من أعضاء الهيئة العليا لحزب مصر القوية بزيارة النقابة العامة للأطباء للتضامن مع الجمعية العمومية للنقابة</t>
    </r>
    <r>
      <rPr>
        <sz val="10"/>
        <color rgb="FFFFFFFF"/>
        <rFont val="DejaVu Sans"/>
      </rPr>
      <t>.</t>
    </r>
  </si>
  <si>
    <r>
      <t>قام صباح اليوم وفد من أعضاء الهيئة العليا لحزب مصر القوية بحضور كل من الدكتور محمد عثمان والأستاذ محمد القصاص والأستاذ محمد الباقر أعضاء الهيئة العليا بالحزب والدكتورة زينب عليبة رئيس لجنة الصحة بالحزب بزيارة النقابة العامة للأطباء للتضامن مع الجمعية العمومية للنقابة</t>
    </r>
    <r>
      <rPr>
        <sz val="10"/>
        <color rgb="FFFFFFFF"/>
        <rFont val="DejaVu Sans"/>
      </rPr>
      <t>.</t>
    </r>
    <r>
      <rPr>
        <sz val="10"/>
        <color rgb="FFFFFFFF"/>
        <rFont val="DejaVu Sans"/>
      </rPr>
      <t xml:space="preserve">
</t>
    </r>
    <r>
      <rPr>
        <sz val="10"/>
        <color rgb="FFFFFFFF"/>
        <rFont val="Arial1"/>
      </rPr>
      <t xml:space="preserve">وأكد الوفد خلال الزيارة ثقته الكاملة في حرص الجمعية العمومية للنقابة علي مصلحة الأطباء والمواطنين والمنظومة الطبية بكاملها ودعمه الكامل لقراراتها في هذا الشأن </t>
    </r>
    <r>
      <rPr>
        <sz val="10"/>
        <color rgb="FFFFFFFF"/>
        <rFont val="DejaVu Sans"/>
      </rPr>
      <t>.</t>
    </r>
    <r>
      <rPr>
        <sz val="10"/>
        <color rgb="FFFFFFFF"/>
        <rFont val="DejaVu Sans"/>
      </rPr>
      <t xml:space="preserve">
</t>
    </r>
    <r>
      <rPr>
        <sz val="10"/>
        <color rgb="FFFFFFFF"/>
        <rFont val="Arial1"/>
      </rPr>
      <t>كما أشاد الوفد بوعي النقابة وحرصها علي عدم الاستخدام السياسي لهذا الحراك وكذا تحلي القوة السياسية بالمسؤلية في دعم النقابة في هذا التوجه</t>
    </r>
    <r>
      <rPr>
        <sz val="10"/>
        <color rgb="FFFFFFFF"/>
        <rFont val="DejaVu Sans"/>
      </rPr>
      <t>.</t>
    </r>
  </si>
  <si>
    <t>https://www.facebook.com/MisrAlQawia/photos/a.492672350759920/1307714359255711/?type=3</t>
  </si>
  <si>
    <r>
      <t>وعي النقابة وحرصها علي عدم الاستخدام السياسي لهذا الحراك وكذا تحلي القوة السياسية بالمسؤلية في دعم النقابة في هذا التوجه</t>
    </r>
    <r>
      <rPr>
        <sz val="10"/>
        <color rgb="FFFFFFFF"/>
        <rFont val="DejaVu Sans"/>
      </rPr>
      <t>.</t>
    </r>
  </si>
  <si>
    <t>يثمن حزب مصر القوية قرارت الجمعية العمومية ويحيي أطباء مصر لانحيازاتهم الواضحة، و يؤكد على أن قضية انتهاكات الشرطة هي قضية أوسع من انتهاك حق طبيب مصري، فقد شملت كل قطاعات الشعب من نقابيين ومواطنين بسطاء لا يجدوا من يدافع عنهم، بل أن الأمر قد طال غير المصريين في أكثر من واقعة
أخيرًا يؤكد حزب مصر القوية على عدالة معركة الأطباء ودعمه الكامل لهم وعلى ضرورة إقرار السلطة بأن هناك أزمة حقيقة في أداءات أجهزتها الأمنية بشكل عام، والتي تحتاج إلى إصلاح حقيقي لتكون عقيدتها حماية وحفظ أمن المواطن بدلاً من حفظ أمن النظام، ولكي تصبح أكثر كفاءة، لأن استمرار تخوين المطالبين بالإصلاح وبحقوقهم وإنكار الأزمة يدفع المجتمع والدولة إلى ما لا يُحمد عقباه</t>
  </si>
  <si>
    <t>يثمن حزب مصر القوية قرارت الجمعية العمومية ويحيي أطباء مصر لانحيازاتهم الواضحة</t>
  </si>
  <si>
    <r>
      <t>في الجمعة الماضية أرسل أطباء مصر رسالة قوية بحضورهم المكثف في جمعيتهم العمومية بأن الكرامة فوق القوة، جاء ذلك بعد ساعات من إخلاء سبيل أمناء الشرطة المعتدين وتصوير الأمر علي أنهم مُعتدي عليهم</t>
    </r>
    <r>
      <rPr>
        <sz val="10"/>
        <color rgb="FFFFFFFF"/>
        <rFont val="DejaVu Sans"/>
      </rPr>
      <t>.</t>
    </r>
    <r>
      <rPr>
        <sz val="10"/>
        <color rgb="FFFFFFFF"/>
        <rFont val="DejaVu Sans"/>
      </rPr>
      <t xml:space="preserve">
</t>
    </r>
    <r>
      <rPr>
        <sz val="10"/>
        <color rgb="FFFFFFFF"/>
        <rFont val="Arial1"/>
      </rPr>
      <t>كما جاءت قرارت الجمعية العمومية ناضجة، تُعلي من حقوق المرضي وتؤكد كذلك أن الكرامة فوق الأجر وهو عكس ما يدعيه إعلام السلطة الرخيص والذي دأب في الآونة الأخيرة الهجوم علي الأطباء والمحاولة بالوقيعة بينهم وبين الشعب، وهو اُسلوب الحكومات القمعية والتي لا تستنكف أبدًا عن إحداث الفتنة والوقيعة بين طوائف الشعب من أجل استمرارها في الحكم وتقوية قبضتها</t>
    </r>
    <r>
      <rPr>
        <sz val="10"/>
        <color rgb="FFFFFFFF"/>
        <rFont val="DejaVu Sans"/>
      </rPr>
      <t>.</t>
    </r>
    <r>
      <rPr>
        <sz val="10"/>
        <color rgb="FFFFFFFF"/>
        <rFont val="DejaVu Sans"/>
      </rPr>
      <t xml:space="preserve">
</t>
    </r>
    <r>
      <rPr>
        <sz val="10"/>
        <color rgb="FFFFFFFF"/>
        <rFont val="Arial1"/>
      </rPr>
      <t>وإذ يثمن حزب مصر القوية قرارت الجمعية العمومية ويحيي أطباء مصر لانحيازاتهم الواضحة، فإنه يؤكد علي أن قضية انتهاكات الشرطة هي قضية أوسع من انتهاك حق طبيب مصري، فقد شملت كل قطاعات الشعب من نقابيين ومواطنين بسطاء لا يجدوا من يدافع عنهم، بل أن الأمر قد طال غير المصريين في أكثر من واقعة</t>
    </r>
    <r>
      <rPr>
        <sz val="10"/>
        <color rgb="FFFFFFFF"/>
        <rFont val="DejaVu Sans"/>
      </rPr>
      <t>.</t>
    </r>
    <r>
      <rPr>
        <sz val="10"/>
        <color rgb="FFFFFFFF"/>
        <rFont val="DejaVu Sans"/>
      </rPr>
      <t xml:space="preserve">
</t>
    </r>
    <r>
      <rPr>
        <sz val="10"/>
        <color rgb="FFFFFFFF"/>
        <rFont val="Arial1"/>
      </rPr>
      <t>أخيرًا يؤكد حزب مصر القوية علي عدالة معركة الأطباء ودعمه الكامل لهم وعلي ضرورة إقرار السلطة بأن هناك أزمة حقيقة في أداءات أجهزتها الأمنية بشكل عام، والتي تحتاج إلي إصلاح حقيقي لتكون عقيدتها حماية وحفظ أمن المواطن بدلاً من حفظ أمن النظام، ولكي تصبح أكثر كفاءة، لأن استمرار تخوين المطالبين بالإصلاح وبحقوقهم وإنكار الأزمة يدفع المجتمع والدولة إلي ما لا يُحمد عقباه</t>
    </r>
    <r>
      <rPr>
        <sz val="10"/>
        <color rgb="FFFFFFFF"/>
        <rFont val="DejaVu Sans"/>
      </rPr>
      <t>.</t>
    </r>
  </si>
  <si>
    <t>ضرورة إقرار السلطة بأن هناك أزمة حقيقة في أداءات أجهزتها الأمنية بشكل عام، والتي تحتاج إلي إصلاح حقيقي لتكون عقيدتها حماية وحفظ أمن المواطن بدلاً من حفظ أمن النظام، ولكي تصبح أكثر كفاءة، لأن استمرار تخوين المطالبين بالإصلاح وبحقوقهم وإنكار الأزمة يدفع المجتمع والدولة إلي ما لا يُحمد عقباه.</t>
  </si>
  <si>
    <t>https://www.facebook.com/MisrAlQawia/photos/a.492672350759920/1310599315633882/?type=3</t>
  </si>
  <si>
    <r>
      <t>إخلاء سبيل أمناء الشرطة المعتدين وتصوير الأمر علي أنهم مُعتدي عليهم</t>
    </r>
    <r>
      <rPr>
        <sz val="10"/>
        <color rgb="FFFFFFFF"/>
        <rFont val="DejaVu Sans"/>
      </rPr>
      <t>.</t>
    </r>
  </si>
  <si>
    <r>
      <t xml:space="preserve">
- </t>
    </r>
    <r>
      <rPr>
        <sz val="10"/>
        <color rgb="FFFFFFFF"/>
        <rFont val="DejaVu Sans"/>
      </rPr>
      <t>رفضه لانتهاك الدستور ومواثيق حقوق الإنسان التي أكدت على حرية فكر والرأي كما في المواد ٦٥ و ٦٧ و ٧١ من دستور ٢٠١٤</t>
    </r>
    <r>
      <rPr>
        <sz val="10"/>
        <color rgb="FFFFFFFF"/>
        <rFont val="DejaVu Sans"/>
      </rPr>
      <t xml:space="preserve">
</t>
    </r>
    <r>
      <rPr>
        <sz val="10"/>
        <color rgb="FFFFFFFF"/>
        <rFont val="Arial1"/>
      </rPr>
      <t xml:space="preserve">- </t>
    </r>
    <r>
      <rPr>
        <sz val="10"/>
        <color rgb="FFFFFFFF"/>
        <rFont val="DejaVu Sans"/>
      </rPr>
      <t>رفضه بشكل قاطع لأي عقوبة سالبة للحرية في أي قضية رأي أو فكر مهما كان اختلافنا مع صاحبها أو مع ما يطرحه أدبًا كان أو فنًا أو رأيًا سياسيًا أو اجتماعيًا</t>
    </r>
    <r>
      <rPr>
        <sz val="10"/>
        <color rgb="FFFFFFFF"/>
        <rFont val="DejaVu Sans"/>
      </rPr>
      <t xml:space="preserve">
</t>
    </r>
    <r>
      <rPr>
        <sz val="10"/>
        <color rgb="FFFFFFFF"/>
        <rFont val="Arial1"/>
      </rPr>
      <t xml:space="preserve">- </t>
    </r>
    <r>
      <rPr>
        <sz val="10"/>
        <color rgb="FFFFFFFF"/>
        <rFont val="DejaVu Sans"/>
      </rPr>
      <t>تجريم التحريض على العنف أو الكراهية سواء كان صادرًا من النظام أو مؤيديه أو من معارضيه</t>
    </r>
    <r>
      <rPr>
        <sz val="10"/>
        <color rgb="FFFFFFFF"/>
        <rFont val="DejaVu Sans"/>
      </rPr>
      <t xml:space="preserve">
</t>
    </r>
    <r>
      <rPr>
        <sz val="10"/>
        <color rgb="FFFFFFFF"/>
        <rFont val="Arial1"/>
      </rPr>
      <t xml:space="preserve">- </t>
    </r>
    <r>
      <rPr>
        <sz val="10"/>
        <color rgb="FFFFFFFF"/>
        <rFont val="DejaVu Sans"/>
      </rPr>
      <t>تجريم السب والقذف بحق الأشخاص أو الكيانات أو الأديان</t>
    </r>
    <r>
      <rPr>
        <sz val="10"/>
        <color rgb="FFFFFFFF"/>
        <rFont val="DejaVu Sans"/>
      </rPr>
      <t xml:space="preserve">
</t>
    </r>
    <r>
      <rPr>
        <sz val="10"/>
        <color rgb="FFFFFFFF"/>
        <rFont val="Arial1"/>
      </rPr>
      <t xml:space="preserve">- </t>
    </r>
    <r>
      <rPr>
        <sz val="10"/>
        <color rgb="FFFFFFFF"/>
        <rFont val="DejaVu Sans"/>
      </rPr>
      <t>الامتناع عن نشر المواد الإباحية الصريحة من خلال المؤسسات الصحفية أو الإعلامية المملوكة للدولة، مع المحاسبة الإدارية لرؤساء التحرير في حال نشرهم لمثل تلك المواد</t>
    </r>
    <r>
      <rPr>
        <sz val="10"/>
        <color rgb="FFFFFFFF"/>
        <rFont val="DejaVu Sans"/>
      </rPr>
      <t xml:space="preserve">
</t>
    </r>
    <r>
      <rPr>
        <sz val="10"/>
        <color rgb="FFFFFFFF"/>
        <rFont val="Arial1"/>
      </rPr>
      <t xml:space="preserve">- </t>
    </r>
    <r>
      <rPr>
        <sz val="10"/>
        <color rgb="FFFFFFFF"/>
        <rFont val="DejaVu Sans"/>
      </rPr>
      <t>مواجهة الفكر لا تكون إلا بالفكر، ومواجهة الرأي لا تكون إلا بالرأي أيًا كان الاختلاف مع الأفكار أو الرؤى المطروحة</t>
    </r>
    <r>
      <rPr>
        <sz val="10"/>
        <color rgb="FFFFFFFF"/>
        <rFont val="DejaVu Sans"/>
      </rPr>
      <t xml:space="preserve">
</t>
    </r>
  </si>
  <si>
    <t xml:space="preserve"> استجابة سريعة وعجيبة للتحقيق في بلاغات تسعي للتفتيش في ضمائر الناس</t>
  </si>
  <si>
    <r>
      <t>في الوقت العصيب الذي يتجاهل فيه النظام الحاكم ومؤسسات الدولة مشاكل الناس الحقيقية فضلا عن زيادتها وتعميقها، وفي الوقت الذي يتجاهل فيه النظام ما يصدره مؤيدوه من السياسيين والإعلاميين والكتاب من تحريض سافر علي العنف ومن حض علي الكراهية ومن أكاذيب وافتراءات ضد معارضي النظام علي تنوعاتهم المختلفة . في هذا الوقت نجد استجابة سريعة وعجيبة للتحقيق في بلاغات تسعي للتفتيش في ضمائر الناس ولمحاسبتهم علي كلماتهم التي يسطرونها أو شعاراتهم السلمية التي يحملونها أو علي ما يطرحه خيالهم في شكل صور فنية أو أدبية ثم نفاجئ خلال مدة وجيزة بأحكام حبس علي هؤلاء الكتاب أو الفنانين أو الأشخاص العاديين بما يخالف الدستور</t>
    </r>
    <r>
      <rPr>
        <sz val="10"/>
        <color rgb="FFFFFFFF"/>
        <rFont val="DejaVu Sans"/>
      </rPr>
      <t>.</t>
    </r>
    <r>
      <rPr>
        <sz val="10"/>
        <color rgb="FFFFFFFF"/>
        <rFont val="DejaVu Sans"/>
      </rPr>
      <t xml:space="preserve">
</t>
    </r>
    <r>
      <rPr>
        <sz val="10"/>
        <color rgb="FFFFFFFF"/>
        <rFont val="Arial1"/>
      </rPr>
      <t xml:space="preserve">
لا يري الحزب أملا في نهوض أمتنا أو خلاصها من فقرها وتخلفها وفساد أنظمتها وتبعيتها إلا من خلال ترسيخ الحقوق السياسية والمدنية والدفاع عنها أيًا كان الخلاف مع الأفكار التي تُطرح في إطارها و بناءً عليه يؤكد حزب مصر القوية علي انحيازاته ومبادئه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رفضه لانتهاك الدستور ومواثيق حقوق الإنسان التي أكدت علي حرية فكر والرأي كما في المواد ٦٥ و ٦٧ و ٧١ من دستور ٢٠١٤</t>
    </r>
    <r>
      <rPr>
        <sz val="10"/>
        <color rgb="FFFFFFFF"/>
        <rFont val="DejaVu Sans"/>
      </rPr>
      <t>.</t>
    </r>
    <r>
      <rPr>
        <sz val="10"/>
        <color rgb="FFFFFFFF"/>
        <rFont val="DejaVu Sans"/>
      </rPr>
      <t xml:space="preserve">
- </t>
    </r>
    <r>
      <rPr>
        <sz val="10"/>
        <color rgb="FFFFFFFF"/>
        <rFont val="Arial1"/>
      </rPr>
      <t>رفضه بشكل قاطع لأي عقوبة سالبة للحرية في أي قضية رأي أو فكر مهما كان اختلافنا مع صاحبها أو مع ما يطرحه أدبًا كان أو فنًا أو رأيًا سياسيًا أو اجتماعيًا</t>
    </r>
    <r>
      <rPr>
        <sz val="10"/>
        <color rgb="FFFFFFFF"/>
        <rFont val="DejaVu Sans"/>
      </rPr>
      <t>.</t>
    </r>
    <r>
      <rPr>
        <sz val="10"/>
        <color rgb="FFFFFFFF"/>
        <rFont val="DejaVu Sans"/>
      </rPr>
      <t xml:space="preserve">
- </t>
    </r>
    <r>
      <rPr>
        <sz val="10"/>
        <color rgb="FFFFFFFF"/>
        <rFont val="Arial1"/>
      </rPr>
      <t>تجريم التحريض علي العنف أو الكراهية سواء كان صادرًا من النظام أو مؤيديه أو من معارضيه</t>
    </r>
    <r>
      <rPr>
        <sz val="10"/>
        <color rgb="FFFFFFFF"/>
        <rFont val="DejaVu Sans"/>
      </rPr>
      <t>.</t>
    </r>
    <r>
      <rPr>
        <sz val="10"/>
        <color rgb="FFFFFFFF"/>
        <rFont val="DejaVu Sans"/>
      </rPr>
      <t xml:space="preserve">
- </t>
    </r>
    <r>
      <rPr>
        <sz val="10"/>
        <color rgb="FFFFFFFF"/>
        <rFont val="Arial1"/>
      </rPr>
      <t>تجريم السب والقذف بحق الأشخاص أو الكيانات أو الأديان</t>
    </r>
    <r>
      <rPr>
        <sz val="10"/>
        <color rgb="FFFFFFFF"/>
        <rFont val="DejaVu Sans"/>
      </rPr>
      <t>.</t>
    </r>
    <r>
      <rPr>
        <sz val="10"/>
        <color rgb="FFFFFFFF"/>
        <rFont val="DejaVu Sans"/>
      </rPr>
      <t xml:space="preserve">
- </t>
    </r>
    <r>
      <rPr>
        <sz val="10"/>
        <color rgb="FFFFFFFF"/>
        <rFont val="Arial1"/>
      </rPr>
      <t>الامتناع عن نشر المواد الإباحية الصريحة من خلال المؤسسات الصحفية أو الإعلامية المملوكة للدولة، مع المحاسبة الإدارية لرؤساء التحرير في حال نشرهم لمثل تلك المواد</t>
    </r>
    <r>
      <rPr>
        <sz val="10"/>
        <color rgb="FFFFFFFF"/>
        <rFont val="DejaVu Sans"/>
      </rPr>
      <t>.</t>
    </r>
    <r>
      <rPr>
        <sz val="10"/>
        <color rgb="FFFFFFFF"/>
        <rFont val="DejaVu Sans"/>
      </rPr>
      <t xml:space="preserve">
- </t>
    </r>
    <r>
      <rPr>
        <sz val="10"/>
        <color rgb="FFFFFFFF"/>
        <rFont val="Arial1"/>
      </rPr>
      <t>مواجهة الفكر لا تكون إلا بالفكر، ومواجهة الرأي لا تكون إلا بالرأي أيًا كان الاختلاف مع الأفكار أو الرؤي المطروحة</t>
    </r>
    <r>
      <rPr>
        <sz val="10"/>
        <color rgb="FFFFFFFF"/>
        <rFont val="DejaVu Sans"/>
      </rPr>
      <t>.</t>
    </r>
    <r>
      <rPr>
        <sz val="10"/>
        <color rgb="FFFFFFFF"/>
        <rFont val="DejaVu Sans"/>
      </rPr>
      <t xml:space="preserve">
</t>
    </r>
    <r>
      <rPr>
        <sz val="10"/>
        <color rgb="FFFFFFFF"/>
        <rFont val="Arial1"/>
      </rPr>
      <t xml:space="preserve">
كما يؤكد حزب مصر القوية علي أن فتح المجال العام للمصريين علي كافة انتماءاتهم للتعبير عن أفكارهم وتطلعاتهم هو الضامن الأساس للانطلاق والتقدم والإبداع في كل المجالات، مع حتمية القضاء علي المظالم الاقتصادية والاجتماعية التي يعاني منها عموم الشعب المصري وعودة الديمقراطية وتأسيس دولة القانون التي تحفظ لمواطنيها كافة حقوقهم دون تمييز</t>
    </r>
    <r>
      <rPr>
        <sz val="10"/>
        <color rgb="FFFFFFFF"/>
        <rFont val="DejaVu Sans"/>
      </rPr>
      <t>.</t>
    </r>
    <r>
      <rPr>
        <sz val="10"/>
        <color rgb="FFFFFFFF"/>
        <rFont val="DejaVu Sans"/>
      </rPr>
      <t xml:space="preserve">
</t>
    </r>
    <r>
      <rPr>
        <sz val="10"/>
        <color rgb="FFFFFFFF"/>
        <rFont val="Arial1"/>
      </rPr>
      <t xml:space="preserve">
مواد الدستور </t>
    </r>
    <r>
      <rPr>
        <sz val="10"/>
        <color rgb="FFFFFFFF"/>
        <rFont val="DejaVu Sans"/>
      </rPr>
      <t>-</t>
    </r>
    <r>
      <rPr>
        <sz val="10"/>
        <color rgb="FFFFFFFF"/>
        <rFont val="DejaVu Sans"/>
      </rPr>
      <t xml:space="preserve">
</t>
    </r>
    <r>
      <rPr>
        <sz val="10"/>
        <color rgb="FFFFFFFF"/>
        <rFont val="Arial1"/>
      </rPr>
      <t xml:space="preserve">
المادة </t>
    </r>
    <r>
      <rPr>
        <sz val="10"/>
        <color rgb="FFFFFFFF"/>
        <rFont val="DejaVu Sans"/>
      </rPr>
      <t>65</t>
    </r>
    <r>
      <rPr>
        <sz val="10"/>
        <color rgb="FFFFFFFF"/>
        <rFont val="DejaVu Sans"/>
      </rPr>
      <t xml:space="preserve">
</t>
    </r>
    <r>
      <rPr>
        <sz val="10"/>
        <color rgb="FFFFFFFF"/>
        <rFont val="Arial1"/>
      </rPr>
      <t>حرية الفكر والرأي مكفولة</t>
    </r>
    <r>
      <rPr>
        <sz val="10"/>
        <color rgb="FFFFFFFF"/>
        <rFont val="DejaVu Sans"/>
      </rPr>
      <t>.</t>
    </r>
    <r>
      <rPr>
        <sz val="10"/>
        <color rgb="FFFFFFFF"/>
        <rFont val="DejaVu Sans"/>
      </rPr>
      <t xml:space="preserve">
</t>
    </r>
    <r>
      <rPr>
        <sz val="10"/>
        <color rgb="FFFFFFFF"/>
        <rFont val="Arial1"/>
      </rPr>
      <t>ولكل إنسان حق التعبير عن رأيه بالقول، أو بالكتابة، أو بالتصوير، أو غير ذلك من وسائل التعبير والنشر</t>
    </r>
    <r>
      <rPr>
        <sz val="10"/>
        <color rgb="FFFFFFFF"/>
        <rFont val="DejaVu Sans"/>
      </rPr>
      <t>.</t>
    </r>
    <r>
      <rPr>
        <sz val="10"/>
        <color rgb="FFFFFFFF"/>
        <rFont val="DejaVu Sans"/>
      </rPr>
      <t xml:space="preserve">
</t>
    </r>
    <r>
      <rPr>
        <sz val="10"/>
        <color rgb="FFFFFFFF"/>
        <rFont val="Arial1"/>
      </rPr>
      <t xml:space="preserve">
المادة </t>
    </r>
    <r>
      <rPr>
        <sz val="10"/>
        <color rgb="FFFFFFFF"/>
        <rFont val="DejaVu Sans"/>
      </rPr>
      <t>67</t>
    </r>
    <r>
      <rPr>
        <sz val="10"/>
        <color rgb="FFFFFFFF"/>
        <rFont val="DejaVu Sans"/>
      </rPr>
      <t xml:space="preserve">
</t>
    </r>
    <r>
      <rPr>
        <sz val="10"/>
        <color rgb="FFFFFFFF"/>
        <rFont val="Arial1"/>
      </rPr>
      <t>حرية الإبداع الفني والأدبي مكفولة، وتلتزم الدولة بالنهوض بالفنون والآداب، ورعاية المبدعين وحماية إبداعاتهم، وتوفير وسائل التشجيع اللازمة لذلك</t>
    </r>
    <r>
      <rPr>
        <sz val="10"/>
        <color rgb="FFFFFFFF"/>
        <rFont val="DejaVu Sans"/>
      </rPr>
      <t>.</t>
    </r>
    <r>
      <rPr>
        <sz val="10"/>
        <color rgb="FFFFFFFF"/>
        <rFont val="DejaVu Sans"/>
      </rPr>
      <t xml:space="preserve">
</t>
    </r>
    <r>
      <rPr>
        <sz val="10"/>
        <color rgb="FFFFFFFF"/>
        <rFont val="Arial1"/>
      </rPr>
      <t>ولا يجوز رفع أو تحريك الدعاوي لوقف أو مصادرة الأعمال الفنية والأدبية والفكرية أو ضد مبدعيها إلا عن طريق النيابة العامة، ولا توقع عقوبة سالبة للحرية في الجرائم التي ترتكب بسبب علانية المنتج الفني أو الأدبي أو الفكري، أما الجرائم المتعلقة بالتحريض علي العنف أو التمييز بين المواطنين أو الطعن في أعراض الأفراد، فيحدد القانون عقوباتها</t>
    </r>
    <r>
      <rPr>
        <sz val="10"/>
        <color rgb="FFFFFFFF"/>
        <rFont val="DejaVu Sans"/>
      </rPr>
      <t>.</t>
    </r>
    <r>
      <rPr>
        <sz val="10"/>
        <color rgb="FFFFFFFF"/>
        <rFont val="DejaVu Sans"/>
      </rPr>
      <t xml:space="preserve">
</t>
    </r>
    <r>
      <rPr>
        <sz val="10"/>
        <color rgb="FFFFFFFF"/>
        <rFont val="Arial1"/>
      </rPr>
      <t xml:space="preserve">
وللمحكمة في هذه الأحوال إلزام المحكوم عليه بتعويض جزائي للمضرور من الجريمة، إضافة إلي التعويضات الأصلية المستحقة له عما لحقه من أضرار منها، وذلك كله وفقاً للقانون</t>
    </r>
    <r>
      <rPr>
        <sz val="10"/>
        <color rgb="FFFFFFFF"/>
        <rFont val="DejaVu Sans"/>
      </rPr>
      <t>.</t>
    </r>
    <r>
      <rPr>
        <sz val="10"/>
        <color rgb="FFFFFFFF"/>
        <rFont val="DejaVu Sans"/>
      </rPr>
      <t xml:space="preserve">
</t>
    </r>
    <r>
      <rPr>
        <sz val="10"/>
        <color rgb="FFFFFFFF"/>
        <rFont val="Arial1"/>
      </rPr>
      <t xml:space="preserve">
المادة </t>
    </r>
    <r>
      <rPr>
        <sz val="10"/>
        <color rgb="FFFFFFFF"/>
        <rFont val="DejaVu Sans"/>
      </rPr>
      <t>71</t>
    </r>
    <r>
      <rPr>
        <sz val="10"/>
        <color rgb="FFFFFFFF"/>
        <rFont val="DejaVu Sans"/>
      </rPr>
      <t xml:space="preserve">
</t>
    </r>
    <r>
      <rPr>
        <sz val="10"/>
        <color rgb="FFFFFFFF"/>
        <rFont val="Arial1"/>
      </rPr>
      <t>يحظر بأي وجه فرض رقابة علي الصحف ووسائل الإعلام المصرية أو مصادرتها أو وقفها أو إغلاقها. ويجوز استثناء فرض رقابة محددة عليها في زمن الحرب أو التعبئة العامة</t>
    </r>
    <r>
      <rPr>
        <sz val="10"/>
        <color rgb="FFFFFFFF"/>
        <rFont val="DejaVu Sans"/>
      </rPr>
      <t>.</t>
    </r>
    <r>
      <rPr>
        <sz val="10"/>
        <color rgb="FFFFFFFF"/>
        <rFont val="DejaVu Sans"/>
      </rPr>
      <t xml:space="preserve">
</t>
    </r>
    <r>
      <rPr>
        <sz val="10"/>
        <color rgb="FFFFFFFF"/>
        <rFont val="Arial1"/>
      </rPr>
      <t xml:space="preserve">ولا توقع عقوبة سالبة للحرية في الجرائم التي ترتكب بطريق النشر أو العلانية، أما الجرائم المتعلقة بالتحريض علي العنف أو بالتمييز بين المواطنين أو بالطعن في أعراض الأفراد، فيحدد عقوباتها القانون
</t>
    </r>
  </si>
  <si>
    <t>https://www.facebook.com/MisrAlQawia/photos/a.492672350759920/1315824788444668/?type=3</t>
  </si>
  <si>
    <r>
      <t>كما يؤكد حزب مصر القوية علي أن فتح المجال العام للمصريين علي كافة انتماءاتهم للتعبير عن أفكارهم وتطلعاتهم هو الضامن الأساس للانطلاق والتقدم والإبداع في كل المجالات، مع حتمية القضاء علي المظالم الاقتصادية والاجتماعية التي يعاني منها عموم الشعب المصري وعودة الديمقراطية وتأسيس دولة القانون التي تحفظ لمواطنيها كافة حقوقهم دون تمييز</t>
    </r>
    <r>
      <rPr>
        <sz val="10"/>
        <color rgb="FFFFFFFF"/>
        <rFont val="DejaVu Sans"/>
      </rPr>
      <t>.</t>
    </r>
  </si>
  <si>
    <t xml:space="preserve"> إننا في حزب مصر القوية ورغم رفضنا الشديد لكل فعل يسخر من أو يحتقر المعتقدات الدينية الخاصة، إلا إننا نرفض كذلك بشكل قاطع أن يحاكم أطفال قصر على مثل تلك الأفعال فضلا عن أن يحكم عليهم بالسجن كما يرى الحزب أن معالجة مثل ذلك الفعل الخاطئ يجب أن تظل في إطار النصح والتقويم الهادئ لا الحبس والتنكيل</t>
  </si>
  <si>
    <r>
      <t xml:space="preserve">بيان حزب مصر القوية بشأن الحكم علي </t>
    </r>
    <r>
      <rPr>
        <sz val="10"/>
        <color rgb="FFFFFFFF"/>
        <rFont val="DejaVu Sans"/>
      </rPr>
      <t xml:space="preserve">5 </t>
    </r>
    <r>
      <rPr>
        <sz val="10"/>
        <color rgb="FFFFFFFF"/>
        <rFont val="Arial1"/>
      </rPr>
      <t>أطفال قصر بالحبس بتهمة ازدراء الأديان</t>
    </r>
  </si>
  <si>
    <r>
      <t xml:space="preserve">في بلد لم يعد للقانون فيه قيمة، ولم يعد للمنطق فيه ساحة، جاء الحكم بالسجن </t>
    </r>
    <r>
      <rPr>
        <sz val="10"/>
        <color rgb="FFFFFFFF"/>
        <rFont val="DejaVu Sans"/>
      </rPr>
      <t>5 سنوات علي 5 من الأطفال القُصَّر بتهم متعلقة بفيديو منزلي لهؤلاء الأطفال علي هواتفهم المحمولة كاستمرار لتغييب أبسط المبادئ الدستورية والقانونية التي تمنع محاكمة الأطفال علي مثل هذه القضايا.</t>
    </r>
    <r>
      <rPr>
        <sz val="10"/>
        <color rgb="FFFFFFFF"/>
        <rFont val="DejaVu Sans"/>
      </rPr>
      <t xml:space="preserve">
</t>
    </r>
    <r>
      <rPr>
        <sz val="10"/>
        <color rgb="FFFFFFFF"/>
        <rFont val="Arial1"/>
      </rPr>
      <t>جاء الحكم الصادم كامتداد لحالة التجاوز القانوني والأخلاقي بحق هؤلاء الأولاد وذويهم والتي وصلت إلي التعدي علي ممتلكاتهم ومنازلهم وسط صمت أو دعم من سلطات الدولة المفترض أن تكون راعية لحقوق المواطنين وحامية لأمنهم</t>
    </r>
    <r>
      <rPr>
        <sz val="10"/>
        <color rgb="FFFFFFFF"/>
        <rFont val="DejaVu Sans"/>
      </rPr>
      <t>.</t>
    </r>
    <r>
      <rPr>
        <sz val="10"/>
        <color rgb="FFFFFFFF"/>
        <rFont val="DejaVu Sans"/>
      </rPr>
      <t xml:space="preserve">
</t>
    </r>
    <r>
      <rPr>
        <sz val="10"/>
        <color rgb="FFFFFFFF"/>
        <rFont val="Arial1"/>
      </rPr>
      <t>إننا في حزب مصر القوية ورغم رفضنا الشديد لكل فعل يسخر من أو يحتقر المعتقدات الدينية الخاصة، إلا إننا نرفض كذلك بشكل قاطع أن يحاكم أطفال قصر علي مثل تلك الأفعال فضلا عن أن يحكم عليهم بالسجن. كما يري الحزب أن معالجة مثل ذلك الفعل الخاطئ يجب أن تظل في إطار النصح والتقويم الهادئ لا الحبس والتنكيل</t>
    </r>
    <r>
      <rPr>
        <sz val="10"/>
        <color rgb="FFFFFFFF"/>
        <rFont val="DejaVu Sans"/>
      </rPr>
      <t>.</t>
    </r>
    <r>
      <rPr>
        <sz val="10"/>
        <color rgb="FFFFFFFF"/>
        <rFont val="DejaVu Sans"/>
      </rPr>
      <t xml:space="preserve">
</t>
    </r>
    <r>
      <rPr>
        <sz val="10"/>
        <color rgb="FFFFFFFF"/>
        <rFont val="Arial1"/>
      </rPr>
      <t>إن حزب مصر القوية يؤكد كذلك علي أن حماية الوحدة الوطنية، وتقليص مخاطر التطرف الصادر من مسلمين أو مسيحيين لن يتحقق من خلال جلسات عرفية متجاوزة للقانون، ولكنه سيتحقق بتطبيق قانون عادل علي كافة المواطنين دون تمييز، ومن خلال السماح بتوسيع مساحات الحريات السياسية والمدنية في العلن بما يقلص مسارات الأفكار المتطرفة التي تنمو وتترعرع في الظلام، ومن خلال قيام المؤسسات الدينية بنشر ثقافة الحوار والتسامح وقبول الآخر</t>
    </r>
    <r>
      <rPr>
        <sz val="10"/>
        <color rgb="FFFFFFFF"/>
        <rFont val="DejaVu Sans"/>
      </rPr>
      <t>.</t>
    </r>
    <r>
      <rPr>
        <sz val="10"/>
        <color rgb="FFFFFFFF"/>
        <rFont val="DejaVu Sans"/>
      </rPr>
      <t xml:space="preserve">
</t>
    </r>
  </si>
  <si>
    <t>توسيع مساحات الحريات السياسية والمدنية في العلن بما يقلص مسارات الأفكار المتطرفة التي تنمو وتترعرع في الظلام، ومن خلال قيام المؤسسات الدينية بنشر ثقافة الحوار والتسامح وقبول الآخر.</t>
  </si>
  <si>
    <t>https://www.facebook.com/MisrAlQawia/photos/a.492672350759920/1318487681511712/?type=3</t>
  </si>
  <si>
    <r>
      <t xml:space="preserve">الحكم بالسجن </t>
    </r>
    <r>
      <rPr>
        <sz val="10"/>
        <color rgb="FFFFFFFF"/>
        <rFont val="DejaVu Sans"/>
      </rPr>
      <t xml:space="preserve">5 </t>
    </r>
    <r>
      <rPr>
        <sz val="10"/>
        <color rgb="FFFFFFFF"/>
        <rFont val="Arial1"/>
      </rPr>
      <t xml:space="preserve">سنوات علي </t>
    </r>
    <r>
      <rPr>
        <sz val="10"/>
        <color rgb="FFFFFFFF"/>
        <rFont val="DejaVu Sans"/>
      </rPr>
      <t xml:space="preserve">5 </t>
    </r>
    <r>
      <rPr>
        <sz val="10"/>
        <color rgb="FFFFFFFF"/>
        <rFont val="Arial1"/>
      </rPr>
      <t>من الأطفال القُصَّر بتهم متعلقة بفيديو منزلي لهؤلاء الأطفال علي هواتفهم المحمولة</t>
    </r>
  </si>
  <si>
    <t>الصحفيين المعتقلين</t>
  </si>
  <si>
    <t xml:space="preserve"> يعلن الموقعون أدناه عن تضامنهم مع مطالب الصحفيين العادلة في أهمية التدخل السريع لإنقاذ حياة المعتقلين منهم في السجون المصرية والتي ساءت الحالة الصحية لبعضهم بشكل كبير ويعلنون تضامنهم مع المضربين عن الطعام في سجن العقرب سيء الصيت احتجاجًا على سوء المعاملة ويعتبرون أن التنكيل بالصحفيين المعتقلين مخالفًا ليس فقط للمواثيق الدولية ولكن للائحة السجون المصرية أيضًا التي تضمن للمسجونين رعاية صحية مناسبة والحق في التريض ورؤية ذويهم بشكل منتظم</t>
  </si>
  <si>
    <t xml:space="preserve"> بيان مشترك من النقابات العمالية والحركات والأحزاب والمراكز الحقوقية والشخصيات العامة للتضامن مع مطالب الصحفيين لإنقاذ حياة زملائهم المعتقلين ورعايتهم صحيًا</t>
  </si>
  <si>
    <r>
      <t>يعلن الموقعون أدناه عن تضامنهم مع مطالب الصحفيين العادلة في أهمية التدخل السريع لإنقاذ حياة المعتقلين منهم في السجون المصرية. والتي ساءت الحالة الصحية لبعضهم بشكل كبير ويعلنون تضامنهم مع المضربين عن الطعام في سجن العقرب سيء الصيت احتجاجًا علي سوء المعاملة ويعتبرون أن التنكيل بالصحفيين المعتقلين مخالفًا ليس فقط للمواثيق الدولية ولكن للائحة السجون المصرية أيضًا التي تضمن للمسجونين رعاية صحية مناسبة والحق في التريض ورؤية ذويهم بشكل منتظم</t>
    </r>
    <r>
      <rPr>
        <sz val="10"/>
        <color rgb="FFFFFFFF"/>
        <rFont val="DejaVu Sans"/>
      </rPr>
      <t>.</t>
    </r>
    <r>
      <rPr>
        <sz val="10"/>
        <color rgb="FFFFFFFF"/>
        <rFont val="DejaVu Sans"/>
      </rPr>
      <t xml:space="preserve">
</t>
    </r>
    <r>
      <rPr>
        <sz val="10"/>
        <color rgb="FFFFFFFF"/>
        <rFont val="Arial1"/>
      </rPr>
      <t>ويشددون علي أن تدهور الحال الصحية لعدد من الصحفيين ومن بينهم يوسف شعبان وهشام جعفر وهاني صلاح الدين وحسام السيد لغياب الرعاية الصحية المناسبة لهم يعد قتلاً مع سبق الإصرار تتحمل مسئوليته مصلحة السجون المصرية، التي ترفض تطبيق لائحة السجون عليهم. ويجب أن نؤكد أن المجتمع العفي هو الذي يواجه الفساد ويتطلع للعدل والحرية وهو المجتمع الذي يتمتع بصحافة حرة وصحفيين أحرار ، ونعرف في مواقعنا أن للإعلام والصحافة منها دور في إلقاء الضوء علي التحركات الاجتماعية ودومًا كانت سندًا لنا في احتجاجاتنا المتعددة من أجل لقمة العيش ومقاومة الفساد، ولذا وجب علينا اليوم أن نعلن تضامننا مع نضال الصحفيين في نضالهم من أجل رعاية صحية لمعتقليهم بل ولكافة المعتقلين في السجون وفي حق ذوييهم في زيارتهم بانتظام وكذلك السماح لوفد من نقابة الصحفيين بزيارة الزملاء المحبوسين للاطلاع علي أوضاعهم، وتجميع الصحفيين في مكان واحد لسهولة متابعة حالاتهم من قبل مجلس النقابة</t>
    </r>
    <r>
      <rPr>
        <sz val="10"/>
        <color rgb="FFFFFFFF"/>
        <rFont val="DejaVu Sans"/>
      </rPr>
      <t>.</t>
    </r>
  </si>
  <si>
    <t>https://www.facebook.com/MisrAlQawia/photos/a.492672350759920/1322242741136206/?type=3</t>
  </si>
  <si>
    <r>
      <t xml:space="preserve">النقابات العمالية والحركات والأحزاب والمراكز الحقوقية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نقابة العاملين بالقوي العاملة المستقلة بالجيزة
</t>
    </r>
    <r>
      <rPr>
        <sz val="10"/>
        <color rgb="FFFFFFFF"/>
        <rFont val="DejaVu Sans"/>
      </rPr>
      <t xml:space="preserve">2. </t>
    </r>
    <r>
      <rPr>
        <sz val="10"/>
        <color rgb="FFFFFFFF"/>
        <rFont val="Arial1"/>
      </rPr>
      <t xml:space="preserve">النقابة المستقلة للعاملين باندية هيئة قناة السويس بالاسماعيلية
</t>
    </r>
    <r>
      <rPr>
        <sz val="10"/>
        <color rgb="FFFFFFFF"/>
        <rFont val="DejaVu Sans"/>
      </rPr>
      <t xml:space="preserve">3. </t>
    </r>
    <r>
      <rPr>
        <sz val="10"/>
        <color rgb="FFFFFFFF"/>
        <rFont val="Arial1"/>
      </rPr>
      <t xml:space="preserve">النقابة العامة للسياحيين
</t>
    </r>
    <r>
      <rPr>
        <sz val="10"/>
        <color rgb="FFFFFFFF"/>
        <rFont val="DejaVu Sans"/>
      </rPr>
      <t xml:space="preserve">4. </t>
    </r>
    <r>
      <rPr>
        <sz val="10"/>
        <color rgb="FFFFFFFF"/>
        <rFont val="Arial1"/>
      </rPr>
      <t xml:space="preserve">الاتحاد المصري للنقابات المستقلة
</t>
    </r>
    <r>
      <rPr>
        <sz val="10"/>
        <color rgb="FFFFFFFF"/>
        <rFont val="DejaVu Sans"/>
      </rPr>
      <t xml:space="preserve">5. </t>
    </r>
    <r>
      <rPr>
        <sz val="10"/>
        <color rgb="FFFFFFFF"/>
        <rFont val="Arial1"/>
      </rPr>
      <t xml:space="preserve">حملة نحو قانون عادل للعمل
</t>
    </r>
    <r>
      <rPr>
        <sz val="10"/>
        <color rgb="FFFFFFFF"/>
        <rFont val="DejaVu Sans"/>
      </rPr>
      <t xml:space="preserve">6. </t>
    </r>
    <r>
      <rPr>
        <sz val="10"/>
        <color rgb="FFFFFFFF"/>
        <rFont val="Arial1"/>
      </rPr>
      <t xml:space="preserve">المفوضية المصرية للحقوق و الحريات
</t>
    </r>
    <r>
      <rPr>
        <sz val="10"/>
        <color rgb="FFFFFFFF"/>
        <rFont val="DejaVu Sans"/>
      </rPr>
      <t xml:space="preserve">7. </t>
    </r>
    <r>
      <rPr>
        <sz val="10"/>
        <color rgb="FFFFFFFF"/>
        <rFont val="Arial1"/>
      </rPr>
      <t xml:space="preserve">حزب العيش والحرية تحت التـأسيس
</t>
    </r>
    <r>
      <rPr>
        <sz val="10"/>
        <color rgb="FFFFFFFF"/>
        <rFont val="DejaVu Sans"/>
      </rPr>
      <t xml:space="preserve">8. </t>
    </r>
    <r>
      <rPr>
        <sz val="10"/>
        <color rgb="FFFFFFFF"/>
        <rFont val="Arial1"/>
      </rPr>
      <t xml:space="preserve">حزب مصر القوية
</t>
    </r>
    <r>
      <rPr>
        <sz val="10"/>
        <color rgb="FFFFFFFF"/>
        <rFont val="DejaVu Sans"/>
      </rPr>
      <t xml:space="preserve">9. </t>
    </r>
    <r>
      <rPr>
        <sz val="10"/>
        <color rgb="FFFFFFFF"/>
        <rFont val="Arial1"/>
      </rPr>
      <t xml:space="preserve">حزب الدستور
</t>
    </r>
    <r>
      <rPr>
        <sz val="10"/>
        <color rgb="FFFFFFFF"/>
        <rFont val="DejaVu Sans"/>
      </rPr>
      <t xml:space="preserve">10. </t>
    </r>
    <r>
      <rPr>
        <sz val="10"/>
        <color rgb="FFFFFFFF"/>
        <rFont val="Arial1"/>
      </rPr>
      <t xml:space="preserve">المركز المصري للحقوق الاقتصادية والاجتماعية
ثانيا : الأفراد
</t>
    </r>
    <r>
      <rPr>
        <sz val="10"/>
        <color rgb="FFFFFFFF"/>
        <rFont val="DejaVu Sans"/>
      </rPr>
      <t xml:space="preserve">1. </t>
    </r>
    <r>
      <rPr>
        <sz val="10"/>
        <color rgb="FFFFFFFF"/>
        <rFont val="Arial1"/>
      </rPr>
      <t xml:space="preserve">فاطمة رمضان رئيس النقابة المستقلة للعاملين بالقوي العاملة بالجيزة
</t>
    </r>
    <r>
      <rPr>
        <sz val="10"/>
        <color rgb="FFFFFFFF"/>
        <rFont val="DejaVu Sans"/>
      </rPr>
      <t xml:space="preserve">2. </t>
    </r>
    <r>
      <rPr>
        <sz val="10"/>
        <color rgb="FFFFFFFF"/>
        <rFont val="Arial1"/>
      </rPr>
      <t xml:space="preserve">سعود عمر نقابي بهيئة قناة السويس
</t>
    </r>
    <r>
      <rPr>
        <sz val="10"/>
        <color rgb="FFFFFFFF"/>
        <rFont val="DejaVu Sans"/>
      </rPr>
      <t xml:space="preserve">3. </t>
    </r>
    <r>
      <rPr>
        <sz val="10"/>
        <color rgb="FFFFFFFF"/>
        <rFont val="Arial1"/>
      </rPr>
      <t xml:space="preserve">هدي كامل حملة نحو قانون عادل للعمل
</t>
    </r>
    <r>
      <rPr>
        <sz val="10"/>
        <color rgb="FFFFFFFF"/>
        <rFont val="DejaVu Sans"/>
      </rPr>
      <t xml:space="preserve">4. </t>
    </r>
    <r>
      <rPr>
        <sz val="10"/>
        <color rgb="FFFFFFFF"/>
        <rFont val="Arial1"/>
      </rPr>
      <t xml:space="preserve">وافي نصر باحث في التراث
</t>
    </r>
    <r>
      <rPr>
        <sz val="10"/>
        <color rgb="FFFFFFFF"/>
        <rFont val="DejaVu Sans"/>
      </rPr>
      <t xml:space="preserve">5. </t>
    </r>
    <r>
      <rPr>
        <sz val="10"/>
        <color rgb="FFFFFFFF"/>
        <rFont val="Arial1"/>
      </rPr>
      <t xml:space="preserve">كرم عبد الحليم رئيس نقابة أندية هيئة قناة السويس
</t>
    </r>
    <r>
      <rPr>
        <sz val="10"/>
        <color rgb="FFFFFFFF"/>
        <rFont val="DejaVu Sans"/>
      </rPr>
      <t xml:space="preserve">6. </t>
    </r>
    <r>
      <rPr>
        <sz val="10"/>
        <color rgb="FFFFFFFF"/>
        <rFont val="Arial1"/>
      </rPr>
      <t xml:space="preserve">نشوي زين محامية
</t>
    </r>
    <r>
      <rPr>
        <sz val="10"/>
        <color rgb="FFFFFFFF"/>
        <rFont val="DejaVu Sans"/>
      </rPr>
      <t xml:space="preserve">7. </t>
    </r>
    <r>
      <rPr>
        <sz val="10"/>
        <color rgb="FFFFFFFF"/>
        <rFont val="Arial1"/>
      </rPr>
      <t xml:space="preserve">داليا موسي ناشطة عمالية
</t>
    </r>
    <r>
      <rPr>
        <sz val="10"/>
        <color rgb="FFFFFFFF"/>
        <rFont val="DejaVu Sans"/>
      </rPr>
      <t xml:space="preserve">8. </t>
    </r>
    <r>
      <rPr>
        <sz val="10"/>
        <color rgb="FFFFFFFF"/>
        <rFont val="Arial1"/>
      </rPr>
      <t xml:space="preserve">سوزان ندا محامية ووكيل مؤسسي حزب العيش والحرية بالإسكندرية
</t>
    </r>
    <r>
      <rPr>
        <sz val="10"/>
        <color rgb="FFFFFFFF"/>
        <rFont val="DejaVu Sans"/>
      </rPr>
      <t xml:space="preserve">9. </t>
    </r>
    <r>
      <rPr>
        <sz val="10"/>
        <color rgb="FFFFFFFF"/>
        <rFont val="Arial1"/>
      </rPr>
      <t xml:space="preserve">حسام الدين عبد الفتاح أمين لجنة العمال بحزب مصر القوية
</t>
    </r>
    <r>
      <rPr>
        <sz val="10"/>
        <color rgb="FFFFFFFF"/>
        <rFont val="DejaVu Sans"/>
      </rPr>
      <t xml:space="preserve">10. </t>
    </r>
    <r>
      <rPr>
        <sz val="10"/>
        <color rgb="FFFFFFFF"/>
        <rFont val="Arial1"/>
      </rPr>
      <t xml:space="preserve">حمدي عز الأمين العام لنقابة العامة للسياحيين
</t>
    </r>
    <r>
      <rPr>
        <sz val="10"/>
        <color rgb="FFFFFFFF"/>
        <rFont val="DejaVu Sans"/>
      </rPr>
      <t xml:space="preserve">11. </t>
    </r>
    <r>
      <rPr>
        <sz val="10"/>
        <color rgb="FFFFFFFF"/>
        <rFont val="Arial1"/>
      </rPr>
      <t xml:space="preserve">محسن البلاسي كاتب وشاعر وعضو اللجنة المركزية للحزب الشيوعي المصري
</t>
    </r>
    <r>
      <rPr>
        <sz val="10"/>
        <color rgb="FFFFFFFF"/>
        <rFont val="DejaVu Sans"/>
      </rPr>
      <t xml:space="preserve">12. </t>
    </r>
    <r>
      <rPr>
        <sz val="10"/>
        <color rgb="FFFFFFFF"/>
        <rFont val="Arial1"/>
      </rPr>
      <t xml:space="preserve">د. كمال حامد مغيث باحث بالمركز القومي للبحوث التربوية
</t>
    </r>
    <r>
      <rPr>
        <sz val="10"/>
        <color rgb="FFFFFFFF"/>
        <rFont val="DejaVu Sans"/>
      </rPr>
      <t xml:space="preserve">13. </t>
    </r>
    <r>
      <rPr>
        <sz val="10"/>
        <color rgb="FFFFFFFF"/>
        <rFont val="Arial1"/>
      </rPr>
      <t xml:space="preserve">رشاد محمد كمال نقابي بالاتحاد الاقليمي للنقابات المستقلة بالسويس
</t>
    </r>
    <r>
      <rPr>
        <sz val="10"/>
        <color rgb="FFFFFFFF"/>
        <rFont val="DejaVu Sans"/>
      </rPr>
      <t xml:space="preserve">14. </t>
    </r>
    <r>
      <rPr>
        <sz val="10"/>
        <color rgb="FFFFFFFF"/>
        <rFont val="Arial1"/>
      </rPr>
      <t xml:space="preserve">خليل زرق سائق
</t>
    </r>
    <r>
      <rPr>
        <sz val="10"/>
        <color rgb="FFFFFFFF"/>
        <rFont val="DejaVu Sans"/>
      </rPr>
      <t xml:space="preserve">15. </t>
    </r>
    <r>
      <rPr>
        <sz val="10"/>
        <color rgb="FFFFFFFF"/>
        <rFont val="Arial1"/>
      </rPr>
      <t xml:space="preserve">فردوس بهنسي خبيرة تنمية بشرية
</t>
    </r>
    <r>
      <rPr>
        <sz val="10"/>
        <color rgb="FFFFFFFF"/>
        <rFont val="DejaVu Sans"/>
      </rPr>
      <t xml:space="preserve">16. </t>
    </r>
    <r>
      <rPr>
        <sz val="10"/>
        <color rgb="FFFFFFFF"/>
        <rFont val="Arial1"/>
      </rPr>
      <t xml:space="preserve">أمينة عبد الخالق الشبراويموجهة بالتربية والتعليم
</t>
    </r>
    <r>
      <rPr>
        <sz val="10"/>
        <color rgb="FFFFFFFF"/>
        <rFont val="DejaVu Sans"/>
      </rPr>
      <t xml:space="preserve">17. </t>
    </r>
    <r>
      <rPr>
        <sz val="10"/>
        <color rgb="FFFFFFFF"/>
        <rFont val="Arial1"/>
      </rPr>
      <t xml:space="preserve">نوران سيد أحمد باحثة
</t>
    </r>
    <r>
      <rPr>
        <sz val="10"/>
        <color rgb="FFFFFFFF"/>
        <rFont val="DejaVu Sans"/>
      </rPr>
      <t xml:space="preserve">18. </t>
    </r>
    <r>
      <rPr>
        <sz val="10"/>
        <color rgb="FFFFFFFF"/>
        <rFont val="Arial1"/>
      </rPr>
      <t xml:space="preserve">سالي توما طبيبة
</t>
    </r>
    <r>
      <rPr>
        <sz val="10"/>
        <color rgb="FFFFFFFF"/>
        <rFont val="DejaVu Sans"/>
      </rPr>
      <t xml:space="preserve">19. </t>
    </r>
    <r>
      <rPr>
        <sz val="10"/>
        <color rgb="FFFFFFFF"/>
        <rFont val="Arial1"/>
      </rPr>
      <t xml:space="preserve">يسرا ناصر عبد العزيز صيدلية
</t>
    </r>
    <r>
      <rPr>
        <sz val="10"/>
        <color rgb="FFFFFFFF"/>
        <rFont val="DejaVu Sans"/>
      </rPr>
      <t xml:space="preserve">20. </t>
    </r>
    <r>
      <rPr>
        <sz val="10"/>
        <color rgb="FFFFFFFF"/>
        <rFont val="Arial1"/>
      </rPr>
      <t xml:space="preserve">علي زيدان مدرس
</t>
    </r>
    <r>
      <rPr>
        <sz val="10"/>
        <color rgb="FFFFFFFF"/>
        <rFont val="DejaVu Sans"/>
      </rPr>
      <t xml:space="preserve">21. </t>
    </r>
    <r>
      <rPr>
        <sz val="10"/>
        <color rgb="FFFFFFFF"/>
        <rFont val="Arial1"/>
      </rPr>
      <t xml:space="preserve">أيمن عبد المعطي مدون اشتراكي ثوري
</t>
    </r>
    <r>
      <rPr>
        <sz val="10"/>
        <color rgb="FFFFFFFF"/>
        <rFont val="DejaVu Sans"/>
      </rPr>
      <t xml:space="preserve">22. </t>
    </r>
    <r>
      <rPr>
        <sz val="10"/>
        <color rgb="FFFFFFFF"/>
        <rFont val="Arial1"/>
      </rPr>
      <t xml:space="preserve">خالد علي محامي عمالي
</t>
    </r>
    <r>
      <rPr>
        <sz val="10"/>
        <color rgb="FFFFFFFF"/>
        <rFont val="DejaVu Sans"/>
      </rPr>
      <t xml:space="preserve">23. </t>
    </r>
    <r>
      <rPr>
        <sz val="10"/>
        <color rgb="FFFFFFFF"/>
        <rFont val="Arial1"/>
      </rPr>
      <t xml:space="preserve">سلوي محمد بشير محامية
</t>
    </r>
    <r>
      <rPr>
        <sz val="10"/>
        <color rgb="FFFFFFFF"/>
        <rFont val="DejaVu Sans"/>
      </rPr>
      <t xml:space="preserve">24. </t>
    </r>
    <r>
      <rPr>
        <sz val="10"/>
        <color rgb="FFFFFFFF"/>
        <rFont val="Arial1"/>
      </rPr>
      <t xml:space="preserve">ماريان سيدهم محامية
</t>
    </r>
    <r>
      <rPr>
        <sz val="10"/>
        <color rgb="FFFFFFFF"/>
        <rFont val="DejaVu Sans"/>
      </rPr>
      <t xml:space="preserve">25. </t>
    </r>
    <r>
      <rPr>
        <sz val="10"/>
        <color rgb="FFFFFFFF"/>
        <rFont val="Arial1"/>
      </rPr>
      <t xml:space="preserve">محمد أشرف صحفي وباحث بالمفوضية المصرية للحقوق والحريات
</t>
    </r>
    <r>
      <rPr>
        <sz val="10"/>
        <color rgb="FFFFFFFF"/>
        <rFont val="DejaVu Sans"/>
      </rPr>
      <t xml:space="preserve">26. </t>
    </r>
    <r>
      <rPr>
        <sz val="10"/>
        <color rgb="FFFFFFFF"/>
        <rFont val="Arial1"/>
      </rPr>
      <t xml:space="preserve">محمد مصطفي باحث بالعلوم الاجتماعية وبالمفوضية المصرية للحقوق والحريات
</t>
    </r>
    <r>
      <rPr>
        <sz val="10"/>
        <color rgb="FFFFFFFF"/>
        <rFont val="DejaVu Sans"/>
      </rPr>
      <t xml:space="preserve">27. </t>
    </r>
    <r>
      <rPr>
        <sz val="10"/>
        <color rgb="FFFFFFFF"/>
        <rFont val="Arial1"/>
      </rPr>
      <t xml:space="preserve">أحمد ممدوح الطويل محامي وباحث بالمفوضية المصرية للحقوق والحريات
</t>
    </r>
    <r>
      <rPr>
        <sz val="10"/>
        <color rgb="FFFFFFFF"/>
        <rFont val="DejaVu Sans"/>
      </rPr>
      <t xml:space="preserve">28. </t>
    </r>
    <r>
      <rPr>
        <sz val="10"/>
        <color rgb="FFFFFFFF"/>
        <rFont val="Arial1"/>
      </rPr>
      <t xml:space="preserve">سلمي مصطفي باحثة بالمفوضية المصرية للحقوق والحريات
</t>
    </r>
    <r>
      <rPr>
        <sz val="10"/>
        <color rgb="FFFFFFFF"/>
        <rFont val="DejaVu Sans"/>
      </rPr>
      <t xml:space="preserve">29. </t>
    </r>
    <r>
      <rPr>
        <sz val="10"/>
        <color rgb="FFFFFFFF"/>
        <rFont val="Arial1"/>
      </rPr>
      <t xml:space="preserve">دكتور صلاح أبو نار باحث في العلوم السياسية ومترجم
</t>
    </r>
    <r>
      <rPr>
        <sz val="10"/>
        <color rgb="FFFFFFFF"/>
        <rFont val="DejaVu Sans"/>
      </rPr>
      <t xml:space="preserve">30. </t>
    </r>
    <r>
      <rPr>
        <sz val="10"/>
        <color rgb="FFFFFFFF"/>
        <rFont val="Arial1"/>
      </rPr>
      <t xml:space="preserve">حمدي عبد العظيم محمد أمين مكتبة سابق
</t>
    </r>
    <r>
      <rPr>
        <sz val="10"/>
        <color rgb="FFFFFFFF"/>
        <rFont val="DejaVu Sans"/>
      </rPr>
      <t xml:space="preserve">31. </t>
    </r>
    <r>
      <rPr>
        <sz val="10"/>
        <color rgb="FFFFFFFF"/>
        <rFont val="Arial1"/>
      </rPr>
      <t xml:space="preserve">إيمان درويش مدير مشروع تمكين الشباب رقميا
</t>
    </r>
    <r>
      <rPr>
        <sz val="10"/>
        <color rgb="FFFFFFFF"/>
        <rFont val="DejaVu Sans"/>
      </rPr>
      <t xml:space="preserve">32. </t>
    </r>
    <r>
      <rPr>
        <sz val="10"/>
        <color rgb="FFFFFFFF"/>
        <rFont val="Arial1"/>
      </rPr>
      <t xml:space="preserve">هبة البوهي الأمين العام لجمعية عمار يا سويس
</t>
    </r>
    <r>
      <rPr>
        <sz val="10"/>
        <color rgb="FFFFFFFF"/>
        <rFont val="DejaVu Sans"/>
      </rPr>
      <t xml:space="preserve">33. </t>
    </r>
    <r>
      <rPr>
        <sz val="10"/>
        <color rgb="FFFFFFFF"/>
        <rFont val="Arial1"/>
      </rPr>
      <t xml:space="preserve">مصعب شحرور مصور
</t>
    </r>
    <r>
      <rPr>
        <sz val="10"/>
        <color rgb="FFFFFFFF"/>
        <rFont val="DejaVu Sans"/>
      </rPr>
      <t xml:space="preserve">34. </t>
    </r>
    <r>
      <rPr>
        <sz val="10"/>
        <color rgb="FFFFFFFF"/>
        <rFont val="Arial1"/>
      </rPr>
      <t xml:space="preserve">إبراهيم السبحي مهندس ، أمين تنظيم القاهرة بحزب العدل
</t>
    </r>
    <r>
      <rPr>
        <sz val="10"/>
        <color rgb="FFFFFFFF"/>
        <rFont val="DejaVu Sans"/>
      </rPr>
      <t xml:space="preserve">35. </t>
    </r>
    <r>
      <rPr>
        <sz val="10"/>
        <color rgb="FFFFFFFF"/>
        <rFont val="Arial1"/>
      </rPr>
      <t xml:space="preserve">غدير عزت عبد العظيم استشاري دعم نفسي
</t>
    </r>
    <r>
      <rPr>
        <sz val="10"/>
        <color rgb="FFFFFFFF"/>
        <rFont val="DejaVu Sans"/>
      </rPr>
      <t xml:space="preserve">36. </t>
    </r>
    <r>
      <rPr>
        <sz val="10"/>
        <color rgb="FFFFFFFF"/>
        <rFont val="Arial1"/>
      </rPr>
      <t xml:space="preserve">موسي مصطفي حسن قرين وكيل مؤسسي حزب العيش والحريه تحت التاسيس
</t>
    </r>
    <r>
      <rPr>
        <sz val="10"/>
        <color rgb="FFFFFFFF"/>
        <rFont val="DejaVu Sans"/>
      </rPr>
      <t xml:space="preserve">37. </t>
    </r>
    <r>
      <rPr>
        <sz val="10"/>
        <color rgb="FFFFFFFF"/>
        <rFont val="Arial1"/>
      </rPr>
      <t xml:space="preserve">محي اسماعيل الأمين العام لنقابة العاملين بالمحاجر المستقلة بالسويس
</t>
    </r>
    <r>
      <rPr>
        <sz val="10"/>
        <color rgb="FFFFFFFF"/>
        <rFont val="DejaVu Sans"/>
      </rPr>
      <t xml:space="preserve">38. </t>
    </r>
    <r>
      <rPr>
        <sz val="10"/>
        <color rgb="FFFFFFFF"/>
        <rFont val="Arial1"/>
      </rPr>
      <t xml:space="preserve">حسام النجار لجنة عمال حزب مصر القوية بالاسكندرية
</t>
    </r>
    <r>
      <rPr>
        <sz val="10"/>
        <color rgb="FFFFFFFF"/>
        <rFont val="DejaVu Sans"/>
      </rPr>
      <t xml:space="preserve">39. </t>
    </r>
    <r>
      <rPr>
        <sz val="10"/>
        <color rgb="FFFFFFFF"/>
        <rFont val="Arial1"/>
      </rPr>
      <t xml:space="preserve">ياسر عزام طالب
</t>
    </r>
    <r>
      <rPr>
        <sz val="10"/>
        <color rgb="FFFFFFFF"/>
        <rFont val="DejaVu Sans"/>
      </rPr>
      <t xml:space="preserve">40. </t>
    </r>
    <r>
      <rPr>
        <sz val="10"/>
        <color rgb="FFFFFFFF"/>
        <rFont val="Arial1"/>
      </rPr>
      <t xml:space="preserve">نادر تادرس مواطن مصري مغترب بأمريكا
</t>
    </r>
    <r>
      <rPr>
        <sz val="10"/>
        <color rgb="FFFFFFFF"/>
        <rFont val="DejaVu Sans"/>
      </rPr>
      <t xml:space="preserve">41. </t>
    </r>
    <r>
      <rPr>
        <sz val="10"/>
        <color rgb="FFFFFFFF"/>
        <rFont val="Arial1"/>
      </rPr>
      <t xml:space="preserve">معتز أحمد حملة نحو قانون عادل للعمل
</t>
    </r>
    <r>
      <rPr>
        <sz val="10"/>
        <color rgb="FFFFFFFF"/>
        <rFont val="DejaVu Sans"/>
      </rPr>
      <t xml:space="preserve">42. </t>
    </r>
    <r>
      <rPr>
        <sz val="10"/>
        <color rgb="FFFFFFFF"/>
        <rFont val="Arial1"/>
      </rPr>
      <t xml:space="preserve">نور كامل
</t>
    </r>
    <r>
      <rPr>
        <sz val="10"/>
        <color rgb="FFFFFFFF"/>
        <rFont val="DejaVu Sans"/>
      </rPr>
      <t xml:space="preserve">43. </t>
    </r>
    <r>
      <rPr>
        <sz val="10"/>
        <color rgb="FFFFFFFF"/>
        <rFont val="Arial1"/>
      </rPr>
      <t xml:space="preserve">أحمد محمد ابراهيم شهاب اتحاد آثار مصر لحماية الأثر والبشر
</t>
    </r>
    <r>
      <rPr>
        <sz val="10"/>
        <color rgb="FFFFFFFF"/>
        <rFont val="DejaVu Sans"/>
      </rPr>
      <t xml:space="preserve">44. </t>
    </r>
    <r>
      <rPr>
        <sz val="10"/>
        <color rgb="FFFFFFFF"/>
        <rFont val="Arial1"/>
      </rPr>
      <t xml:space="preserve">عثمان مصطفي حزب الدستور
</t>
    </r>
    <r>
      <rPr>
        <sz val="10"/>
        <color rgb="FFFFFFFF"/>
        <rFont val="DejaVu Sans"/>
      </rPr>
      <t xml:space="preserve">45. </t>
    </r>
    <r>
      <rPr>
        <sz val="10"/>
        <color rgb="FFFFFFFF"/>
        <rFont val="Arial1"/>
      </rPr>
      <t xml:space="preserve">هاني المتناوي مخرج
</t>
    </r>
    <r>
      <rPr>
        <sz val="10"/>
        <color rgb="FFFFFFFF"/>
        <rFont val="DejaVu Sans"/>
      </rPr>
      <t xml:space="preserve">46. </t>
    </r>
    <r>
      <rPr>
        <sz val="10"/>
        <color rgb="FFFFFFFF"/>
        <rFont val="Arial1"/>
      </rPr>
      <t xml:space="preserve">دعاء طه تليمة صيدلانية وكاتبة
</t>
    </r>
    <r>
      <rPr>
        <sz val="10"/>
        <color rgb="FFFFFFFF"/>
        <rFont val="DejaVu Sans"/>
      </rPr>
      <t xml:space="preserve">47. </t>
    </r>
    <r>
      <rPr>
        <sz val="10"/>
        <color rgb="FFFFFFFF"/>
        <rFont val="Arial1"/>
      </rPr>
      <t xml:space="preserve">عبد الناصر محمد محمد عضو الهيئة العليا بحزب مصر القوية
</t>
    </r>
    <r>
      <rPr>
        <sz val="10"/>
        <color rgb="FFFFFFFF"/>
        <rFont val="DejaVu Sans"/>
      </rPr>
      <t xml:space="preserve">48. </t>
    </r>
    <r>
      <rPr>
        <sz val="10"/>
        <color rgb="FFFFFFFF"/>
        <rFont val="Arial1"/>
      </rPr>
      <t xml:space="preserve">ياسر عبد السلام نعمان حزب مصر القوية
</t>
    </r>
    <r>
      <rPr>
        <sz val="10"/>
        <color rgb="FFFFFFFF"/>
        <rFont val="DejaVu Sans"/>
      </rPr>
      <t xml:space="preserve">49. </t>
    </r>
    <r>
      <rPr>
        <sz val="10"/>
        <color rgb="FFFFFFFF"/>
        <rFont val="Arial1"/>
      </rPr>
      <t xml:space="preserve">أحمد الشيخ محامي وعضو بالهيئة العليا لحزب مصر القوية
</t>
    </r>
    <r>
      <rPr>
        <sz val="10"/>
        <color rgb="FFFFFFFF"/>
        <rFont val="DejaVu Sans"/>
      </rPr>
      <t xml:space="preserve">50. </t>
    </r>
    <r>
      <rPr>
        <sz val="10"/>
        <color rgb="FFFFFFFF"/>
        <rFont val="Arial1"/>
      </rPr>
      <t xml:space="preserve">ياسمينا سمير الشيخ محامية وعضو المؤتمر العام بحزب مصر القوية
</t>
    </r>
    <r>
      <rPr>
        <sz val="10"/>
        <color rgb="FFFFFFFF"/>
        <rFont val="DejaVu Sans"/>
      </rPr>
      <t xml:space="preserve">51. </t>
    </r>
    <r>
      <rPr>
        <sz val="10"/>
        <color rgb="FFFFFFFF"/>
        <rFont val="Arial1"/>
      </rPr>
      <t xml:space="preserve">إيهاب محمد عبد العزيز حزب مصر القوية بقنا
</t>
    </r>
    <r>
      <rPr>
        <sz val="10"/>
        <color rgb="FFFFFFFF"/>
        <rFont val="DejaVu Sans"/>
      </rPr>
      <t xml:space="preserve">52. </t>
    </r>
    <r>
      <rPr>
        <sz val="10"/>
        <color rgb="FFFFFFFF"/>
        <rFont val="Arial1"/>
      </rPr>
      <t xml:space="preserve">ناجي رشادعبد السلام عامل بشركة مطاحن جنوب القاهرة
</t>
    </r>
    <r>
      <rPr>
        <sz val="10"/>
        <color rgb="FFFFFFFF"/>
        <rFont val="DejaVu Sans"/>
      </rPr>
      <t xml:space="preserve">53. </t>
    </r>
    <r>
      <rPr>
        <sz val="10"/>
        <color rgb="FFFFFFFF"/>
        <rFont val="Arial1"/>
      </rPr>
      <t xml:space="preserve">رائد الحسيني رئيس نقابة المعلمين المستقلة
</t>
    </r>
    <r>
      <rPr>
        <sz val="10"/>
        <color rgb="FFFFFFFF"/>
        <rFont val="DejaVu Sans"/>
      </rPr>
      <t xml:space="preserve">54. </t>
    </r>
    <r>
      <rPr>
        <sz val="10"/>
        <color rgb="FFFFFFFF"/>
        <rFont val="Arial1"/>
      </rPr>
      <t>إيمان لطفي حزب مصر القوية</t>
    </r>
  </si>
  <si>
    <t>العاملين بفندق تروبيكانا في شرم الشيخ</t>
  </si>
  <si>
    <t xml:space="preserve">إننا في لجنة العمال بحزب مصر القوية إذ نؤكد على بطلان الاتهامات الموجهة للعاملين بفندق تروبيكانا بشرم الشيخ فإننا نؤكد على تضامننا مع العاملين بالسياحة بصفة عامة ومع عاملي فندق تروبيكانا بصفة خاصة مشددين على ضرورة الإفراج عنهم دون قيد أو شرط والوقوف بجانبهم للحصول على حقوقهم كاملة من أجور ومتأخرات وتعويضات مستحقة عن تأخير هذه الحقوق
</t>
  </si>
  <si>
    <t xml:space="preserve">بيان للتضامن مع العاملين بفندق تروبيكانا في شرم الشيخ
</t>
  </si>
  <si>
    <r>
      <t>في ظل نظام لا يستطيع أن يعطي العامل حقه بل يتفنن في مساعدة الظالم علي ظلمه لم يسع العاملين بفندق تروبيكانا بشرم الشيخ إلا أن يُضربوا عن الطعام في مكان عملهم بعد اعتصامهم لأيام مطالبين بصرف رواتب شهري يناير وفبراير من هذا العام وهو ما وعدت به إدارة الفندق سابقًا شفهيًا ثم تنصلت من الوعد ولم تحضر المفاوضة الجماعية التي تم الاتفاق عليها وسط تراخي واضح من وزارة القوي العاملة في أداء عملها بحماية العاملين</t>
    </r>
    <r>
      <rPr>
        <sz val="10"/>
        <color rgb="FFFFFFFF"/>
        <rFont val="DejaVu Sans"/>
      </rPr>
      <t>.</t>
    </r>
    <r>
      <rPr>
        <sz val="10"/>
        <color rgb="FFFFFFFF"/>
        <rFont val="DejaVu Sans"/>
      </rPr>
      <t xml:space="preserve">
</t>
    </r>
    <r>
      <rPr>
        <sz val="10"/>
        <color rgb="FFFFFFFF"/>
        <rFont val="Arial1"/>
      </rPr>
      <t>إلا أن العاملين فوجئوا باقتحام قوات الأمن المركزي لمكان عملهم المضربين به عن الطعام والقبض علي خمسة عشر عامل والاعتداء عليهم بالضرب أثناء القبض عليهم موجهين لهم تهم التظاهر رغم عدم خروجهم من مكان عملهم في إجراء يكشف مدي تواطؤ وتآمر النظام مع رجال الأعمال الذين يأكلون حقوق العاملين ويمنعوهم أجورهم دون وجه حق</t>
    </r>
    <r>
      <rPr>
        <sz val="10"/>
        <color rgb="FFFFFFFF"/>
        <rFont val="DejaVu Sans"/>
      </rPr>
      <t>.</t>
    </r>
    <r>
      <rPr>
        <sz val="10"/>
        <color rgb="FFFFFFFF"/>
        <rFont val="DejaVu Sans"/>
      </rPr>
      <t xml:space="preserve">
</t>
    </r>
    <r>
      <rPr>
        <sz val="10"/>
        <color rgb="FFFFFFFF"/>
        <rFont val="Arial1"/>
      </rPr>
      <t>إن العاملين بالسياحة الذين تحملوا التخبط السياسي لهذا النظام طوال العامين الماضيين والذي أدي إلي انهيار تام لمعدلات السياحة وبدلاً من وقوف النظام بجانبهم في المحنة التي تسبب هو فيها نجد جزاءهم منه هو دعم ظالميهم عليهم بالسجن والإهانة وتوجيه التهم الظالمة بلا أي سند أو دليل</t>
    </r>
    <r>
      <rPr>
        <sz val="10"/>
        <color rgb="FFFFFFFF"/>
        <rFont val="DejaVu Sans"/>
      </rPr>
      <t>.</t>
    </r>
    <r>
      <rPr>
        <sz val="10"/>
        <color rgb="FFFFFFFF"/>
        <rFont val="DejaVu Sans"/>
      </rPr>
      <t xml:space="preserve">
</t>
    </r>
    <r>
      <rPr>
        <sz val="10"/>
        <color rgb="FFFFFFFF"/>
        <rFont val="Arial1"/>
      </rPr>
      <t>إننا في لجنة العمال بحزب مصر القوية إذ نؤكد علي بطلان الاتهامات الموجهة للعاملين بفندق تروبيكانا بشرم الشيخ فإننا نؤكد علي تضامننا مع العاملين بالسياحة بصفة عامة ومع عاملي فندق تروبيكانا بصفة خاصة مشددين علي ضرورة الإفراج عنهم دون قيد أو شرط والوقوف بجانبهم للحصول علي حقوقهم كاملة من أجور ومتأخرات وتعويضات مستحقة عن تأخير هذه الحقوق</t>
    </r>
    <r>
      <rPr>
        <sz val="10"/>
        <color rgb="FFFFFFFF"/>
        <rFont val="DejaVu Sans"/>
      </rPr>
      <t>.</t>
    </r>
    <r>
      <rPr>
        <sz val="10"/>
        <color rgb="FFFFFFFF"/>
        <rFont val="DejaVu Sans"/>
      </rPr>
      <t xml:space="preserve">
</t>
    </r>
  </si>
  <si>
    <t>رورة الإفراج عنهم دون قيد أو شرط والوقوف بجانبهم للحصول علي حقوقهم كاملة من أجور ومتأخرات وتعويضات مستحقة عن تأخير هذه الحقوق.</t>
  </si>
  <si>
    <t>https://www.facebook.com/MisrAlQawia.workers.comittee/photos/a.442496895839466/980670875355396/?type=3&amp;__tn__=H-R</t>
  </si>
  <si>
    <t>فوجئوا باقتحام قوات الأمن المركزي لمكان عملهم المضربين به عن الطعام والقبض علي خمسة عشر عامل والاعتداء عليهم بالضرب أثناء القبض عليهم موجهين لهم تهم التظاهر رغم عدم خروجهم من مكان عملهم</t>
  </si>
  <si>
    <t>المستشار احمد الزند</t>
  </si>
  <si>
    <t xml:space="preserve">إننا في حزب مصر القوية نطالب بالإقالة الفورية لوزير العدل وتقديمه لمحاكمة عادلة لا لزلة لسانه ولكن لإهداره لمقام العدالة ولتكريسه للتمييز بين الناس والحض على الكراهية بينهم على خلاف ما جاء في الدستور والقانون
</t>
  </si>
  <si>
    <t>بيان لرفض وزير العل احمد الزند</t>
  </si>
  <si>
    <r>
      <t>في الوقت الذي تفرض فيه أجهزة الدولة وأذرعها الإعلامية هالة من القداسة المصطنعة علي شخص رئيس الجمهورية وعلي بعض مؤسسات الدولة وقياداتها رغم أنهم مجرد موظفين عموميين يعملون لخدمة الشعب المصري ويحصلون علي مرتباتهم من ماله العام، ورغم حالة الاستباحة العامة التي تهيؤها تلك الأجهزة لكل من يعارض الرئيس ونظامه . في ظل هذه الأجواء يخرج علينا المستشار أحمد الزند الذي يفترض به أن يكون وزيرًا للعدل بسقطة لسان جديدة متطاولاً فيها علي مقام الأنبياء عليهم الصلاة والسلام</t>
    </r>
    <r>
      <rPr>
        <sz val="10"/>
        <color rgb="FFFFFFFF"/>
        <rFont val="DejaVu Sans"/>
      </rPr>
      <t>.</t>
    </r>
    <r>
      <rPr>
        <sz val="10"/>
        <color rgb="FFFFFFFF"/>
        <rFont val="DejaVu Sans"/>
      </rPr>
      <t xml:space="preserve">
</t>
    </r>
    <r>
      <rPr>
        <sz val="10"/>
        <color rgb="FFFFFFFF"/>
        <rFont val="Arial1"/>
      </rPr>
      <t>ليس الأمر متعلقًا هنا بزلة من لسان الوزيرالذي أتت به أوضاع بلادنا المتدهورة ليكون حارسًا مفترضًا لمنظومة العدالة التي لم تشهد مصر في تاريخها خللاً لها مثلما تشهده في عهده، ولكنها امتداد طبيعي لتصرفات وتصريحات أخري لرجل عمل بكل جد علي إسقاط صورة العدالة وهيبتها المفترضة في نفوس المصريين؛ حيث اعتبر ذلك الوزير بلا خجل أن أبناء القضاة أعلي شأنًا ومقامًا من باقي المصريين، وسعي من قبل لأن يحرم المتهم من حقه الطبيعي الشرعي والقانوني في تفنيد التهم الموجهة إليه عبر حرمانه من سماع أقوال الشهود ومناقشتهم، كما يسعي لأن يعاقب الآباء والأمهات علي جرائم مفترضة من أبنائهم، ولا يُنس بالطبع تصريحه الأشهر بالتحريض علي قتل مئات الآلاف من الأشخاص حتي يهدأ باله</t>
    </r>
    <r>
      <rPr>
        <sz val="10"/>
        <color rgb="FFFFFFFF"/>
        <rFont val="DejaVu Sans"/>
      </rPr>
      <t>!</t>
    </r>
    <r>
      <rPr>
        <sz val="10"/>
        <color rgb="FFFFFFFF"/>
        <rFont val="DejaVu Sans"/>
      </rPr>
      <t xml:space="preserve">
</t>
    </r>
    <r>
      <rPr>
        <sz val="10"/>
        <color rgb="FFFFFFFF"/>
        <rFont val="Arial1"/>
      </rPr>
      <t>لم يقزم مصر أمام العالم إلا أمثال هذا الوزير وأقرانه الذين يضيعون كل قيمة للعدالة والكرامة والمساواة بين البشر ويهدمون ما تبقي من الدولة المصرية التي صارت علي أيديهم أضحوكة يتندر بها وعليها العالم شرقا وغربا، ويتألم لحالها أبناؤها المخلصون وأحباؤها المقربون</t>
    </r>
    <r>
      <rPr>
        <sz val="10"/>
        <color rgb="FFFFFFFF"/>
        <rFont val="DejaVu Sans"/>
      </rPr>
      <t>.</t>
    </r>
    <r>
      <rPr>
        <sz val="10"/>
        <color rgb="FFFFFFFF"/>
        <rFont val="DejaVu Sans"/>
      </rPr>
      <t xml:space="preserve">
</t>
    </r>
    <r>
      <rPr>
        <sz val="10"/>
        <color rgb="FFFFFFFF"/>
        <rFont val="Arial1"/>
      </rPr>
      <t>إننا في حزب مصر القوية نطالب بالإقالة الفورية لوزير العدل وتقديمه لمحاكمة عادلة لا لزلة لسانه ولكن لإهداره لمقام العدالة ولتكريسه للتمييز بين الناس والحض علي الكراهية بينهم علي خلاف ما جاء في الدستور والقانون</t>
    </r>
    <r>
      <rPr>
        <sz val="10"/>
        <color rgb="FFFFFFFF"/>
        <rFont val="DejaVu Sans"/>
      </rPr>
      <t>.</t>
    </r>
  </si>
  <si>
    <t>https://www.facebook.com/MisrAlQawia/photos/a.492672350759920/1329675720392908/?type=3</t>
  </si>
  <si>
    <r>
      <t>خرج علينا المستشار أحمد الزند الذي يفترض به أن يكون وزيرًا للعدل بسقطة لسان جديدة متطاولاً فيها علي مقام الأنبياء عليهم الصلاة والسلام</t>
    </r>
    <r>
      <rPr>
        <sz val="10"/>
        <color rgb="FFFFFFFF"/>
        <rFont val="DejaVu Sans"/>
      </rPr>
      <t>.</t>
    </r>
  </si>
  <si>
    <t xml:space="preserve"> نطالب نحن الموقعون أدناه بسرعة علاج عم سعيد و سرعة الإفراج عنه</t>
  </si>
  <si>
    <t>الحرية لسعيد شحاتة الحرية للعمال المكافحين
بيان مشترك من النقابات والأحزاب والحركات السياسية ومنظمات المجتمع المدني والأفراد</t>
  </si>
  <si>
    <r>
      <t xml:space="preserve">استمرارًا لمسلسل التنكيل بالقيادات العمالية المكافحة التي ترفض التفريط في ثروات الشعب . و استمرارًا في إرهاب العمال وتكميم أفواههم ومنعهم من المطالبة بحقوقهم المشروعة تم القبض علي العامل بشركة بوليفارا للغزل والنسيج بالإسكندرية سعيد شحاتة يوم </t>
    </r>
    <r>
      <rPr>
        <sz val="10"/>
        <color rgb="FFFFFFFF"/>
        <rFont val="DejaVu Sans"/>
      </rPr>
      <t>14 يناير 2016 من منزله بمنطقة أبو سليمان شرق الاسكندرية ثم اقتياده لقسم الدخيلة غرب الإسكندرية وذلك قبل يوم واحد من موعد المزاد العلني المقرر لبيع أراضي تابعة للشركة وخصخصتها، وكان من المقرر من قبل عمال الشركة القيام بوقفة احتجاجية في نفس يوم المزاد العلني اعتراضًا علي بيع وخصخصة أراضي الشركة.</t>
    </r>
    <r>
      <rPr>
        <sz val="10"/>
        <color rgb="FFFFFFFF"/>
        <rFont val="DejaVu Sans"/>
      </rPr>
      <t xml:space="preserve">
</t>
    </r>
    <r>
      <rPr>
        <sz val="10"/>
        <color rgb="FFFFFFFF"/>
        <rFont val="Arial1"/>
      </rPr>
      <t>وتم تلفيق عدد من التهم لسعيد شحاته مثل تهمة الانضمام لجماعة الإخوان والاعتداء علي قسم شرطة والتظاهر بابو يوسف بمنطقة العجمي بغرب الاسكندرية بعيدًا عن سكنه وعمله، وهي اتهامات جاهزة للقمع والتنكيل بكل من يطالب بحقه، كما أنها اتهامات غير منطقية حيث أن عم سعيد لمن لا يعرفه مصاب بعدة أمراض وهي القلب وأمراض صدرية وضعف في النظر بسبب مشاكل في قرنية العين، ويبدو لمن يراه أنه في الستينات من عمره رغم أنه لم يتجاوز الخامسة والأربعين وهذا بسبب الشقاء وسوء حالته الصحية، وكل هذا يمنع عم سعيد من المشاركة في التظاهر والاعتداء علي قسم شرطة بعيدًا عن مكان سكنه وعمله</t>
    </r>
    <r>
      <rPr>
        <sz val="10"/>
        <color rgb="FFFFFFFF"/>
        <rFont val="DejaVu Sans"/>
      </rPr>
      <t>.</t>
    </r>
    <r>
      <rPr>
        <sz val="10"/>
        <color rgb="FFFFFFFF"/>
        <rFont val="DejaVu Sans"/>
      </rPr>
      <t xml:space="preserve">
</t>
    </r>
    <r>
      <rPr>
        <sz val="10"/>
        <color rgb="FFFFFFFF"/>
        <rFont val="Arial1"/>
      </rPr>
      <t xml:space="preserve">قضي سعيد شحاتة حوالي </t>
    </r>
    <r>
      <rPr>
        <sz val="10"/>
        <color rgb="FFFFFFFF"/>
        <rFont val="DejaVu Sans"/>
      </rPr>
      <t>40 يوم في حجز قسم الدخيلة وتم نقله إلي سجن برج العرب بعد تجديد حبسه أكثر من مرة - رغم الإفراج عن المتهمين الآخرين معه في نفس القضية بكفالة مالية قيمتها 3 آلاف جنيه - مما أدي إلي سوء حالته الصحية داخل سجن برج العرب و ترتب عليه نقله إلي مستشفي السجن لعلاجه فتم إعطائه دواء خاطئ - نتيجة الإهمال الطبي في السجون - وقد يؤدي إلي وفاته وتدهورت حالته الصحية جدًا.</t>
    </r>
    <r>
      <rPr>
        <sz val="10"/>
        <color rgb="FFFFFFFF"/>
        <rFont val="DejaVu Sans"/>
      </rPr>
      <t xml:space="preserve">
</t>
    </r>
    <r>
      <rPr>
        <sz val="10"/>
        <color rgb="FFFFFFFF"/>
        <rFont val="Arial1"/>
      </rPr>
      <t>وعند تقديم طلب لعلاجه علي نفقة أسرته لرئيس النيابة الجزئية بالدخيلة رفض استلام الطلب بحجة أنه اختصاص النيابة الكلية وتم تقديم طلب العلاج للنيابة الكلية والتي لم ترد حتي الآن وكل تأخير في علاج سعيد شحاتة يعرض حياته للخطر</t>
    </r>
    <r>
      <rPr>
        <sz val="10"/>
        <color rgb="FFFFFFFF"/>
        <rFont val="DejaVu Sans"/>
      </rPr>
      <t>.</t>
    </r>
    <r>
      <rPr>
        <sz val="10"/>
        <color rgb="FFFFFFFF"/>
        <rFont val="DejaVu Sans"/>
      </rPr>
      <t xml:space="preserve">
</t>
    </r>
    <r>
      <rPr>
        <sz val="10"/>
        <color rgb="FFFFFFFF"/>
        <rFont val="Arial1"/>
      </rPr>
      <t>ولذلك نطالب نحن الموقعون أدناه بسرعة علاج عم سعيد و سرعة الإفراج عنه</t>
    </r>
    <r>
      <rPr>
        <sz val="10"/>
        <color rgb="FFFFFFFF"/>
        <rFont val="DejaVu Sans"/>
      </rPr>
      <t>.</t>
    </r>
  </si>
  <si>
    <t>سرعة علاج عم سعيد و سرعة الإفراج عنه.</t>
  </si>
  <si>
    <t>https://www.facebook.com/MisrAlQawia.workers.comittee/photos/a.442496895839466/996097397146077/?type=3&amp;__tn__=H-R</t>
  </si>
  <si>
    <r>
      <t xml:space="preserve">لقبض علي العامل بشركة بوليفارا للغزل والنسيج بالإسكندرية سعيد شحاتة يوم </t>
    </r>
    <r>
      <rPr>
        <sz val="10"/>
        <color rgb="FFFFFFFF"/>
        <rFont val="DejaVu Sans"/>
      </rPr>
      <t xml:space="preserve">14 </t>
    </r>
    <r>
      <rPr>
        <sz val="10"/>
        <color rgb="FFFFFFFF"/>
        <rFont val="Arial1"/>
      </rPr>
      <t xml:space="preserve">يناير </t>
    </r>
    <r>
      <rPr>
        <sz val="10"/>
        <color rgb="FFFFFFFF"/>
        <rFont val="DejaVu Sans"/>
      </rPr>
      <t xml:space="preserve">2016 </t>
    </r>
    <r>
      <rPr>
        <sz val="10"/>
        <color rgb="FFFFFFFF"/>
        <rFont val="Arial1"/>
      </rPr>
      <t>من منزله بمنطقة أبو سليمان شرق الاسكندرية ثم اقتياده لقسم الدخيلة غرب الإسكندرية وذلك قبل يوم واحد من موعد المزاد العلني المقرر لبيع أراضي تابعة للشركة وخصخصتها، وكان من المقرر من قبل عمال الشركة القيام بوقفة احتجاجية في نفس يوم المزاد العلني اعتراضًا علي بيع وخصخصة أراضي الشركة</t>
    </r>
    <r>
      <rPr>
        <sz val="10"/>
        <color rgb="FFFFFFFF"/>
        <rFont val="DejaVu Sans"/>
      </rPr>
      <t>.</t>
    </r>
  </si>
  <si>
    <t xml:space="preserve">أولا: النقابات العمالية والأحزاب والحركات السياسية
النقابة المستقلة للعاملين بالقوي العاملة بالجيزة
نقابة المعلمين المستقلة
نقابة السياحيين المستقلة
حملة نحو قانون عادل للعمل
المركزالمصري للحقوق الاقتصادية والاجتماعية
المؤتمر الدائم لعمال الاسكندرية
لجنة العمال بحزب مصر القوية
حركة الاشتراكيين الثوريين
لجنة الحريات بنقابة الصحفيين
حزب العيش والحرية تحت التأسيس
اللجنة التنسيقية للحقوق والحريات النقابية والعمالية
مؤسسة الدفاع عن المظلومين
الاتحاد المصري للعاملين في البترول
ثانيا : الأفراد
أيمن عبد المعطي مدون اشتراكي ثوري
سعود عمر نقابي بالسويس
رشاد محمد كمال نقابي بالسويس
وائل جمال باحث وصحفي
هاني الجبالي محام واستشاري تدريب وبحوث
عمر الشافعي باحث ومترجم
دينا سمك صحفية
طارق صابر
مصعب شحرور مصور صحفي
خليل رزق سائق
احمد محمود محصل بهيئة النقل العام
اشرف عبد الونيس شركة سكر الفيوم
د. مني مينا
وافي نصر باحث في التراث
فاطمة رمضان نقابية
هدي كامل حملة نحو قانون عادل للعمل
سوزان ندا محامية
سهام شوادة صحفية
شريف البراموني صحفي
ناجي رشاد عبد السلام عامل بشركة مطاحن جنوب القاهرة
خالد رمضان شركة جنوب القاهرة لتوزيع الكهرباء
نشوي زين محامية
انعام شوشة مهندسة
احمد اسامة عضو حملة نحو قانون عادل للعمل
محب عبود نقابي
حمدي عز الامين العام لنقابة السياحيين المستقلة
حسين ابراهيم مدرس ثانوي
رائد الحسيني مدرس ثانوي
حسام النجار حزب مصر القوية بالاسكندرية
عبده عاطف رئيس نقابة العاملين بالتأمينات الاجتماعية بالمنوفية
ايمن ابو العلا امين تنظيم القاهرة بحزب التحالف الشعبي الاشتراكي
شادي محمد عامل
معتز احمد حملة نحو قانون عادل للعمل
عثمان مصطفي حزب الدستور
خالد طوسن المؤتمر الدائم لعمال الاسكندرية
سعيد زهران
مصطفي عبد الرازق
صالح عمر - مصر القوية الاقصر
ياسر عبد السلام نعمان
محسن صبري . عضو الهيئة العليا حزب مصر القوية
حامد محمد . مواطن مصري
احمد احمد الحناوي . مصر القوية . دمياط
سامح أحمد حمدي راغب-مصر القوية-مهندس اتصالات
حسن فهمي أحمد
احمد نمور
احمد عبد الحليم فيالة مصر القوية
حسام عبد الفتاح محاسب مصر القوية
نشوي نصر الدين - مهندس كهرياء
هشام فؤاد صحفي
عادل كمال هاشم مدير بريد فابريقه ببا- البريد المصري
رمضان متولي – صحفي
دينا عمر الفاروق- صيدلانية
محمد البعلي- كاتب وناشر
جوي احمدالمشد استاذ بالمركز القومي للبحوث
أحمد ابوزيد صحفي وناشط حقوقي
احمد ممدوح محام
ساهر جاد صحفي
حازم حسني.. صحفي
كميل داغر ، محامٍ وكاتب من لبنان
سوزان عبد المعطي فياض .. طبيبة
أحمد عوف – صحفي
محمد حافظ – محام
عصام شعبان . باجث بجامعة القاهرة . عضو بالمجلس الاعلي للثقافة شعبة العلوم الاجتماعية
ضي رحمي مترجمة
إكرام يوسف، صحفية ومترجمة
عايدة سيف الدولة، أستاذة جامعية علي المعاش
محمد عبد البديع موظف بالبريد
محمود خير الله صحفي
كريم سمرة محاسب
أشرف أيوب مواطن مصري
محمود عزت اشتراكي ثوري
عبد المنعم عبد الهادي نقابي
ايمان عوف صحفية
وفاء جمال الدين مهندسة معمارية
ماجدة عدلي طبيبة
محمود يسري حلمي كاتب وناشر
علي زيدان من المعلمين المستقلة
ياسر الشيخ . نقابي
مني علي
</t>
  </si>
  <si>
    <t xml:space="preserve"> إننا في حزب مصر القوية إذ ننظر لتلك الأزمة السياسية مع إحدي دول الاتحاد الأوربي لا يمكننا فصلها عن ما يجري من إهدار ممنهج لحقوق المصريين بالداخل وسط هجمة شرسة علي منظمات المجتمع المدني و منع العاملين بها من السفر، و نؤكد أن هذه الأزمة ما هي إلا نتاج فشل أمني و سياسي متواصل منذ ثلاث سنوات فأصبحنا نعيش في جمهورية الخوف</t>
  </si>
  <si>
    <t xml:space="preserve"> القرار الأخير للحكومة الإيطالية باستدعاء سفيرها بالقاهرة للتشاور</t>
  </si>
  <si>
    <r>
      <t>في ضوء القرار الأخير للحكومة الإيطالية باستدعاء سفيرها بالقاهرة للتشاور، فإننا نري هذا القرار تطورًا خطيرًا في الأزمة التي اندلعت عقب مقتل الطالب جوليو ريجيني، وفي هذا الإطار فإننا ندعو الحكومة المصرية لتحمل نتيجة فشلها الذريع في إدارة هذه الأزمة والتعامل مع هذه الحادثة بالشفافية الكاملة بكافة ملابساتها بما فيها أسباب تصفية خمسة من المواطنين المصريين علي خلفية مزاعم بتورطهم في مقتل الطالب وإعلان نتائج التحقيقات بدون اختلاق قصص واهية مثلما حدث منذ بداية الأزمة، ونحذر بأن تبعات هذه الأزمة مازالت تستنزف من رصيد مصر السياسي والأخلاقي في المنطقة والعالم وربما تكون لها من التداعيات الإقتصادية ما يزيد من أزمتنا التي نتعرض لها بالفعل</t>
    </r>
    <r>
      <rPr>
        <sz val="10"/>
        <color rgb="FFFFFFFF"/>
        <rFont val="DejaVu Sans"/>
      </rPr>
      <t>.</t>
    </r>
    <r>
      <rPr>
        <sz val="10"/>
        <color rgb="FFFFFFFF"/>
        <rFont val="DejaVu Sans"/>
      </rPr>
      <t xml:space="preserve">
</t>
    </r>
    <r>
      <rPr>
        <sz val="10"/>
        <color rgb="FFFFFFFF"/>
        <rFont val="Arial1"/>
      </rPr>
      <t xml:space="preserve">
إننا في حزب مصر القوية إذ ننظر لتلك الأزمة السياسية مع إحدي دول الاتحاد الأوربي لا يمكننا فصلها عن ما يجري من إهدار ممنهج لحقوق المصريين بالداخل وسط هجمة شرسة علي منظمات المجتمع المدني و منع العاملين بها من السفر، و نؤكد أن هذه الأزمة ما هي إلا نتاج فشل أمني و سياسي متواصل منذ ثلاث سنوات فأصبحنا نعيش في جمهورية الخوف</t>
    </r>
    <r>
      <rPr>
        <sz val="10"/>
        <color rgb="FFFFFFFF"/>
        <rFont val="DejaVu Sans"/>
      </rPr>
      <t>.</t>
    </r>
    <r>
      <rPr>
        <sz val="10"/>
        <color rgb="FFFFFFFF"/>
        <rFont val="DejaVu Sans"/>
      </rPr>
      <t xml:space="preserve">
</t>
    </r>
    <r>
      <rPr>
        <sz val="10"/>
        <color rgb="FFFFFFFF"/>
        <rFont val="Arial1"/>
      </rPr>
      <t xml:space="preserve">
وأخيرًا فإننا نؤكد علي أن كشف قتلة ريجيني والمصريين الخمسة ليس هو المنتهي، فهناك العشرات من المصريين لا زال مُختفَي ذويهم و الآلاف في الحبس الاحتياطي ينتظرون للأسف معاملة أسوة بالأجانب
</t>
    </r>
  </si>
  <si>
    <t>https://www.facebook.com/MisrAlQawia/photos/a.492672350759920/1359522920741521/?type=3</t>
  </si>
  <si>
    <t>إننا نؤكد علي أن كشف قتلة ريجيني والمصريين الخمسة ليس هو المنتهي، فهناك العشرات من المصريين لا زال مُختفَي ذويهم و الآلاف في الحبس الاحتياطي ينتظرون للأسف معاملة أسوة بالأجانب</t>
  </si>
  <si>
    <t xml:space="preserve">نؤكد على رفضنا الكامل للتنازل عن جزيرتي تيران وصنافير، وندعو الشعب المصري بكافة تياراته السياسية والأهلية أن يستعيد سيادته المنتقصة على السلطة بكافة الوسائل الشعبية والسلمية الممكنة، وأننا سنتخذ كافة الإجراءات القانونية والسياسية لوقف التفريط في حقوق المصريين
</t>
  </si>
  <si>
    <r>
      <t>ماذا بعد النيل ، و مضيق تيران .؟</t>
    </r>
    <r>
      <rPr>
        <sz val="10"/>
        <color rgb="FFFFFFFF"/>
        <rFont val="DejaVu Sans"/>
      </rPr>
      <t>!</t>
    </r>
    <r>
      <rPr>
        <sz val="10"/>
        <color rgb="FFFFFFFF"/>
        <rFont val="DejaVu Sans"/>
      </rPr>
      <t xml:space="preserve">
</t>
    </r>
  </si>
  <si>
    <r>
      <t>في بلد لا يحترم نظامه قانونًا أو دستورًا، ولا يعترف بسيادة شعب ولا بكرامة مواطن ولا بعزة وطن</t>
    </r>
    <r>
      <rPr>
        <sz val="10"/>
        <color rgb="FFFFFFFF"/>
        <rFont val="DejaVu Sans"/>
      </rPr>
      <t>.</t>
    </r>
    <r>
      <rPr>
        <sz val="10"/>
        <color rgb="FFFFFFFF"/>
        <rFont val="DejaVu Sans"/>
      </rPr>
      <t xml:space="preserve">
</t>
    </r>
    <r>
      <rPr>
        <sz val="10"/>
        <color rgb="FFFFFFFF"/>
        <rFont val="Arial1"/>
      </rPr>
      <t xml:space="preserve">
في بلد يعتبر نظامه أن مصر بحدودها وشعبها ومؤسساتها ومواردها ملك خاص لحكامها يفعلون بها ما يشاؤون وقتما يشاؤون بالطريقة التي يختارون دون رقيب ولا حسيب ودون خجل؛ لم يكن غريبًا أن يتنازل مثل ذلك النظام طواعية عن جزيرتي تيران وصنافير بهذه البساطة </t>
    </r>
    <r>
      <rPr>
        <sz val="10"/>
        <color rgb="FFFFFFFF"/>
        <rFont val="DejaVu Sans"/>
      </rPr>
      <t>.</t>
    </r>
    <r>
      <rPr>
        <sz val="10"/>
        <color rgb="FFFFFFFF"/>
        <rFont val="DejaVu Sans"/>
      </rPr>
      <t xml:space="preserve">
</t>
    </r>
    <r>
      <rPr>
        <sz val="10"/>
        <color rgb="FFFFFFFF"/>
        <rFont val="Arial1"/>
      </rPr>
      <t xml:space="preserve">
واستمرارًا لمسلسل التفريط في حقوق مصر الثابتة، وعلي غرار ما اقترفه النظام من التفريط طوعًا في حقوق مصر التاريخية والقانونية في مياه النيل باعترافه بالأمر الواقع الذي تفرضه إثيوبيا في قضية سد النهضة، فها هو يفعلها ثانيةً في مضيق تيران ويفرط في أراض وممرات استراتيجية ظلت خاضعة للسيادة المصرية وخاضت بسببها حروبًا وعلمناها لأولادنا جيل بعد جيل في مناهجهم التعليمية علي أنها مصرية </t>
    </r>
    <r>
      <rPr>
        <sz val="10"/>
        <color rgb="FFFFFFFF"/>
        <rFont val="DejaVu Sans"/>
      </rPr>
      <t>.</t>
    </r>
    <r>
      <rPr>
        <sz val="10"/>
        <color rgb="FFFFFFFF"/>
        <rFont val="DejaVu Sans"/>
      </rPr>
      <t xml:space="preserve">
</t>
    </r>
    <r>
      <rPr>
        <sz val="10"/>
        <color rgb="FFFFFFFF"/>
        <rFont val="Arial1"/>
      </rPr>
      <t xml:space="preserve">
ليفتح بذلك الباب علي مصرعيه حول ماهية التغييرات التي طرأت علي محددات الأمن القومي المصري المستقرة دهرًا، فماذا بعد مياه النيل و خليج العقبة .؟! وهل نحن أمام معادلة جديدة للامن القومي المصري؟</t>
    </r>
    <r>
      <rPr>
        <sz val="10"/>
        <color rgb="FFFFFFFF"/>
        <rFont val="DejaVu Sans"/>
      </rPr>
      <t>!</t>
    </r>
    <r>
      <rPr>
        <sz val="10"/>
        <color rgb="FFFFFFFF"/>
        <rFont val="DejaVu Sans"/>
      </rPr>
      <t xml:space="preserve">
</t>
    </r>
    <r>
      <rPr>
        <sz val="10"/>
        <color rgb="FFFFFFFF"/>
        <rFont val="Arial1"/>
      </rPr>
      <t xml:space="preserve">
إننا لا نستبعد علي هذا النظام الذي صارت الدولة الصهيونية حليفه الاستراتيجي والأمني أن يفرط في أمن مصر القومي الذي كان ضمان التحكم في مضيق تيران جزء أصيلاً منه، وفي أن يفرط في حقوق الشعب المصري؛ فمن يستهين بكرامة المواطن وحريته وأمنه في سبيل سلطة لا يستؤمن أبدًا علي كرامة وطن</t>
    </r>
    <r>
      <rPr>
        <sz val="10"/>
        <color rgb="FFFFFFFF"/>
        <rFont val="DejaVu Sans"/>
      </rPr>
      <t>.</t>
    </r>
    <r>
      <rPr>
        <sz val="10"/>
        <color rgb="FFFFFFFF"/>
        <rFont val="DejaVu Sans"/>
      </rPr>
      <t xml:space="preserve">
</t>
    </r>
    <r>
      <rPr>
        <sz val="10"/>
        <color rgb="FFFFFFFF"/>
        <rFont val="Arial1"/>
      </rPr>
      <t xml:space="preserve">
لقد أراد النظام الحاكم منذ أن قفز إلي السلطة أن يُفرغ مصر من السياسة بأن يشوه كل وطني معارض، وأن يصنع برلمانًا تابعًا مُطيعًا لا يمارس سلطة ولا يراقب حاكمًا . كل ذلك لم يكن إلا ليؤمم ذلك النظام مصر كلها لصالحه فيمرر ما يشاء من قوانين واتفاقيات وإجراءات تحميه وتحمي فساده</t>
    </r>
    <r>
      <rPr>
        <sz val="10"/>
        <color rgb="FFFFFFFF"/>
        <rFont val="DejaVu Sans"/>
      </rPr>
      <t>!</t>
    </r>
    <r>
      <rPr>
        <sz val="10"/>
        <color rgb="FFFFFFFF"/>
        <rFont val="DejaVu Sans"/>
      </rPr>
      <t xml:space="preserve">
</t>
    </r>
    <r>
      <rPr>
        <sz val="10"/>
        <color rgb="FFFFFFFF"/>
        <rFont val="Arial1"/>
      </rPr>
      <t xml:space="preserve">
إننا في حزب مصر القوية، ومع كامل احترامنا لكل الدول الشقيقة أو المجاورة في الإقليم فيما تدعيه من حقوق، ومع تقديرنا لضرورة وحدة الصف العربي أمام التحديات الكبري التي تواجه أمتنا، نؤكد علي رفضنا الكامل للتنازل عن جزيرتي تيران وصنافير، وندعو الشعب المصري بكافة تياراته السياسية والأهلية أن يستعيد سيادته المنتقصة علي السلطة بكافة الوسائل الشعبية والسلمية الممكنة، وأننا سنتخذ كافة الإجراءات القانونية والسياسية لوقف التفريط في حقوق المصريين</t>
    </r>
  </si>
  <si>
    <t>https://www.facebook.com/MisrAlQawia/photos/a.492672350759920.128763.478976282129527/1360306280663185/?type=3&amp;theater</t>
  </si>
  <si>
    <t xml:space="preserve">يؤكد الموقعون أدناه علي حق الشعب المصري الكامل في التعبير عن رأيه دون قيد أو شرط، و أن قضايا المصير و الأرض لا يجوز أن تمرر دون تقرير من صاحب السيادة والمالك الأصيل وهو الشعب، وأن قضية جزيرتي تيران و صنافير هي قضية كل المصريين
و نؤكد أننا في حالة متابعة ورصد مستمر لأي انتهاك أو بطش ينال من حق الجميع في التعبير عن آرائهم في قضايا الوطن
</t>
  </si>
  <si>
    <t>تيران و صنافير قضية كل المصريين بيان مشترك للأحزاب و الحركات بخصوص جزيرتي تيران وصنافير</t>
  </si>
  <si>
    <r>
      <t xml:space="preserve">يؤكد الموقعون أدناه علي حق الشعب المصري الكامل في التعبير عن رأيه دون قيد أو شرط، و أن قضايا المصير و الأرض لا يجوز أن تمرر دون تقرير من صاحب السيادة والمالك الأصيل وهو الشعب، وأن قضية جزيرتي تيران و صنافير هي قضية كل المصريين </t>
    </r>
    <r>
      <rPr>
        <sz val="10"/>
        <color rgb="FFFFFFFF"/>
        <rFont val="DejaVu Sans"/>
      </rPr>
      <t>.</t>
    </r>
    <r>
      <rPr>
        <sz val="10"/>
        <color rgb="FFFFFFFF"/>
        <rFont val="DejaVu Sans"/>
      </rPr>
      <t xml:space="preserve">
</t>
    </r>
    <r>
      <rPr>
        <sz val="10"/>
        <color rgb="FFFFFFFF"/>
        <rFont val="Arial1"/>
      </rPr>
      <t xml:space="preserve">و نؤكد أننا في حالة متابعة ورصد مستمر لأي انتهاك أو بطش ينال من حق الجميع في التعبير عن آرائهم في قضايا الوطن </t>
    </r>
    <r>
      <rPr>
        <sz val="10"/>
        <color rgb="FFFFFFFF"/>
        <rFont val="DejaVu Sans"/>
      </rPr>
      <t>.</t>
    </r>
    <r>
      <rPr>
        <sz val="10"/>
        <color rgb="FFFFFFFF"/>
        <rFont val="DejaVu Sans"/>
      </rPr>
      <t xml:space="preserve">
</t>
    </r>
  </si>
  <si>
    <t>https://www.facebook.com/MisrAlQawia/photos/a.492672350759920/1362555427104937/?type=3</t>
  </si>
  <si>
    <t>حزب مصر القوية
حزب مصر الحرية
حركة الإشتراكيون الثوريون
حركة شباب من أجل العدالة والحرية
حركة شباب ٦ أبريل
حركة ٦ أبريل الجبهة الديموقراطية
حزب مصر</t>
  </si>
  <si>
    <t>النائب عاطف عبدالجواد</t>
  </si>
  <si>
    <t>يستنكر حزب مصر القوية ببنى سويف تلك التصريحات غير المسؤولة للمهندس - عاطف عبد الجواد - النائب البرلمانى عن بنى سويف - في حواره مع جريدة الشروق و التي تخالف ما أقسم عليه من رعاية مصالح الشعب رعاية كاملة، و الحفاظ على استقلال الوطن و وحدة و سلامة أراضيه
إننا في مصر القوية إذ نرفض التهاون و التفريط في أراضي الوطن وإهانة أو مصادرة حق الشعب في رفض هذا التنازل أو نعته بالخيانة ، فإننا نطالب النائب بالإعتذار عن ما بدر منه فى حق مصر و المصريين و إحترام حق التعبير عن الرأى</t>
  </si>
  <si>
    <t xml:space="preserve">بيان صحفي لحزب مصر القوية أمانة بني سويف بشأن التصريحات الأخيرة للنائب عاطف عبد الجواد - النائب البرلماني عن بني سويف - بجريدة الشروق
</t>
  </si>
  <si>
    <r>
      <t>يستنكر حزب مصر القوية ببني سويف تلك التصريحات غير المسؤولة للمهندس - عاطف عبد الجواد - النائب البرلماني عن بني سويف - في حواره مع جريدة الشروق و التي تخالف ما أقسم عليه من رعاية مصالح الشعب رعاية كاملة، و الحفاظ علي استقلال الوطن و وحدة و سلامة أراضيه</t>
    </r>
    <r>
      <rPr>
        <sz val="10"/>
        <color rgb="FFFFFFFF"/>
        <rFont val="DejaVu Sans"/>
      </rPr>
      <t>.</t>
    </r>
    <r>
      <rPr>
        <sz val="10"/>
        <color rgb="FFFFFFFF"/>
        <rFont val="DejaVu Sans"/>
      </rPr>
      <t xml:space="preserve">
</t>
    </r>
    <r>
      <rPr>
        <sz val="10"/>
        <color rgb="FFFFFFFF"/>
        <rFont val="Arial1"/>
      </rPr>
      <t xml:space="preserve">إننا في مصر القوية إذ نرفض التهاون و التفريط في أراضي الوطن وإهانة أو مصادرة حق الشعب في رفض هذا التنازل أو نعته بالخيانة ، فإننا نطالب النائب بالإعتذار عن ما بدر منه في حق مصر و المصريين و إحترام حق التعبير عن الرأي </t>
    </r>
    <r>
      <rPr>
        <sz val="10"/>
        <color rgb="FFFFFFFF"/>
        <rFont val="DejaVu Sans"/>
      </rPr>
      <t>.</t>
    </r>
  </si>
  <si>
    <t>https://www.facebook.com/MQ.BeniSuef/photos/a.408298769242992/1100489663357229/?type=3&amp;__tn__=H-R</t>
  </si>
  <si>
    <t xml:space="preserve">طالب أحمد إمام المتحدث الإعلامي لحزب مصر القوية بالإفراج عن عضو الحزب ياسر القط والذي تم القبض عليه ليلة أمس
</t>
  </si>
  <si>
    <t>القبض علي احد اعضاء الحزب</t>
  </si>
  <si>
    <r>
      <t>طالب أحمد إمام المتحدث الإعلامي لحزب مصر القوية بالإفراج عن عضو الحزب ياسر القط والذي تم القبض عليه ليلة أمس</t>
    </r>
    <r>
      <rPr>
        <sz val="10"/>
        <color rgb="FFFFFFFF"/>
        <rFont val="DejaVu Sans"/>
      </rPr>
      <t>.</t>
    </r>
    <r>
      <rPr>
        <sz val="10"/>
        <color rgb="FFFFFFFF"/>
        <rFont val="DejaVu Sans"/>
      </rPr>
      <t xml:space="preserve">
</t>
    </r>
    <r>
      <rPr>
        <sz val="10"/>
        <color rgb="FFFFFFFF"/>
        <rFont val="Arial1"/>
      </rPr>
      <t>وأضاف إمام أن القبض علي القط بتهمة توزيع بيان للحزب هو أمر غريب وغير مبرر، وأنه يمثل تعدي سافر علي الحقوق الدستورية والقانونية للمواطنين، كما أن استمرار النظام في إغلاق المجال العام وإهدار الحقوق من شأنه أن يؤدي إلي انفجار وشيك</t>
    </r>
    <r>
      <rPr>
        <sz val="10"/>
        <color rgb="FFFFFFFF"/>
        <rFont val="DejaVu Sans"/>
      </rPr>
      <t>.</t>
    </r>
  </si>
  <si>
    <t>https://www.facebook.com/MisrAlQawia/photos/a.492672350759920/1366882583338888/?type=3</t>
  </si>
  <si>
    <t>القبض علي احد اعضاء الحزب ياسر القط</t>
  </si>
  <si>
    <t xml:space="preserve"> تعلن القوى الوطنية الموقعة على هذا النداء من حركات شبابية وطلابية و أحزاب ونقابات وشخصيات ومنظمات جماهيرية ، عن إتفاقهم على إطلاق حملة مصر مش للبيع ردا على تنازل السلطة عن الجزر المصرية واستمرار هذه الحملة ، وفتح الانضمام اليها والمشاركة فى فعالياتها والتوقيع على عرائضها لكل من يشاركنا الهدف ويمضى معنا حتى اسقاط القرار المنعدم إن هذه الحملة وكافة فعالياتها ولجانها هى ملك للمواطنين المصريين ومفتوحة لإنضمامهم ويتم تسيير أعمالها بشكل توافقى وديمقراطى</t>
  </si>
  <si>
    <t>الحملة الشعبية لحماية الأرض مصر مش للبيع - بيان تأسيسي
نداء إلي الشعب المصري</t>
  </si>
  <si>
    <r>
      <t xml:space="preserve">تعلن القوي الوطنية الموقعة علي هذا النداء من حركات شبابية وطلابية و أحزاب ونقابات وشخصيات ومنظمات جماهيرية ، عن إتفاقهم علي إطلاق حملة مصر مش للبيع ردا علي تنازل السلطة عن الجزر المصرية واستمرار هذه الحملة ، وفتح الانضمام اليها والمشاركة في فعالياتها والتوقيع علي عرائضها لكل من يشاركنا الهدف ويمضي معنا حتي اسقاط القرار المنعدم . إن هذه الحملة وكافة فعالياتها ولجانها هي ملك للمواطنين المصريين ومفتوحة لإنضمامهم ويتم تسيير أعمالها بشكل توافقي وديمقراطي </t>
    </r>
    <r>
      <rPr>
        <sz val="10"/>
        <color rgb="FFFFFFFF"/>
        <rFont val="DejaVu Sans"/>
      </rPr>
      <t>.</t>
    </r>
    <r>
      <rPr>
        <sz val="10"/>
        <color rgb="FFFFFFFF"/>
        <rFont val="DejaVu Sans"/>
      </rPr>
      <t xml:space="preserve">
</t>
    </r>
    <r>
      <rPr>
        <sz val="10"/>
        <color rgb="FFFFFFFF"/>
        <rFont val="Arial1"/>
      </rPr>
      <t xml:space="preserve">
وتؤكد القوي الوطنية علي </t>
    </r>
    <r>
      <rPr>
        <sz val="10"/>
        <color rgb="FFFFFFFF"/>
        <rFont val="DejaVu Sans"/>
      </rPr>
      <t>-</t>
    </r>
    <r>
      <rPr>
        <sz val="10"/>
        <color rgb="FFFFFFFF"/>
        <rFont val="DejaVu Sans"/>
      </rPr>
      <t xml:space="preserve">
</t>
    </r>
    <r>
      <rPr>
        <sz val="10"/>
        <color rgb="FFFFFFFF"/>
        <rFont val="Arial1"/>
      </rPr>
      <t xml:space="preserve">
أولا- رفض إتفاقية ترسيم الحدود والتنازل عن جزيرتي تيران وصنافير للمملكة العربية السعودية ، وتصريحات رئيس الجمهورية التي تؤكد نفس المعني ، فالتنازل عن الجزر المصرية والمساس بسيادة البلاد وحدودها يعد تفريطا فيما لا يجوز التفريط فيه وتجاوزا لخط أحمر لا يمكن تجاوزه ، بما في ذلك حقوق كامل الشعب والأجيال المقبلة في هذه الأرض </t>
    </r>
    <r>
      <rPr>
        <sz val="10"/>
        <color rgb="FFFFFFFF"/>
        <rFont val="DejaVu Sans"/>
      </rPr>
      <t>.</t>
    </r>
    <r>
      <rPr>
        <sz val="10"/>
        <color rgb="FFFFFFFF"/>
        <rFont val="DejaVu Sans"/>
      </rPr>
      <t xml:space="preserve">
</t>
    </r>
    <r>
      <rPr>
        <sz val="10"/>
        <color rgb="FFFFFFFF"/>
        <rFont val="Arial1"/>
      </rPr>
      <t xml:space="preserve">
ثانيا- إدانة منطق التعتيم الذي أحاط بأمر يتعلق بجغرافيا البلاد وحدود الإقليم ومباغتة الشعب المصري بالقرار المنعدم بعد إبلاغه للكيان الصهيوني وأمريكا وبعد قرار إعادة ترسيم الحدود بالفعل إنما هو تنازل ممن لا يملك عن الحقوق التاريخية لمصر لمن لا يستحق ، ويؤكد الموقعون علي النداء رفضهم نهج تجاهل الشعب المصري واستبعاده المستمر من عملية إتخاذ القرار ورسم المستقبل الذي يتبناه النظام الحاكم ولا يتردد رئيسه في الإعلان عنه في الخطابات الرسمية </t>
    </r>
    <r>
      <rPr>
        <sz val="10"/>
        <color rgb="FFFFFFFF"/>
        <rFont val="DejaVu Sans"/>
      </rPr>
      <t>.</t>
    </r>
    <r>
      <rPr>
        <sz val="10"/>
        <color rgb="FFFFFFFF"/>
        <rFont val="DejaVu Sans"/>
      </rPr>
      <t xml:space="preserve">
</t>
    </r>
    <r>
      <rPr>
        <sz val="10"/>
        <color rgb="FFFFFFFF"/>
        <rFont val="Arial1"/>
      </rPr>
      <t xml:space="preserve">
ثالثا- رفض امتداد منطق بيع الأصول العامة وإهدار الموارد إلي بيع أراضي الوطن ، وامتداد منطق التقييد علي حرية تداول الآراء والمعلومات إلي التقييد علي معرفة تغيير خرائط البلاد وحدودها </t>
    </r>
    <r>
      <rPr>
        <sz val="10"/>
        <color rgb="FFFFFFFF"/>
        <rFont val="DejaVu Sans"/>
      </rPr>
      <t>.</t>
    </r>
    <r>
      <rPr>
        <sz val="10"/>
        <color rgb="FFFFFFFF"/>
        <rFont val="DejaVu Sans"/>
      </rPr>
      <t xml:space="preserve">
</t>
    </r>
    <r>
      <rPr>
        <sz val="10"/>
        <color rgb="FFFFFFFF"/>
        <rFont val="Arial1"/>
      </rPr>
      <t xml:space="preserve">
رابعا- رغم إعلان السلطة نيتها عرض الأمر علي مجلس النواب إلا أن بعض الوزارات والأجهزة قامت بالفعل بتغيير الخرائط التي كانت تشير لملكية مصر للجزر قبل عرض الأمر علي الشعب وعلي البرلمان ، بل وصل الأمر إلي إبلاغه للكيان الصهيوني وأمريكا قبل علم المصريين به حيث اتضح أن الأمر يرتبط بترتيبات إقليمية نراها لصالح تأمين العدو الصهيوني وإدخال الدول الرئيسية في المنطقة في إطار كامب ديفيد ولخدمة المشروع الأمريكي في الوطن العربي </t>
    </r>
    <r>
      <rPr>
        <sz val="10"/>
        <color rgb="FFFFFFFF"/>
        <rFont val="DejaVu Sans"/>
      </rPr>
      <t>.</t>
    </r>
    <r>
      <rPr>
        <sz val="10"/>
        <color rgb="FFFFFFFF"/>
        <rFont val="DejaVu Sans"/>
      </rPr>
      <t xml:space="preserve">
</t>
    </r>
    <r>
      <rPr>
        <sz val="10"/>
        <color rgb="FFFFFFFF"/>
        <rFont val="Arial1"/>
      </rPr>
      <t xml:space="preserve">
خامسا- اعتبار هذه الإتفاقية كالعدم إذ لا يجوز لرئيس أو حكومة التنازل عن الأرض ، ومحاولة الهروب من مسئولية هذا الإعتداء علي الدستور وحقوق الوطن والشعب بإدعاء أن الارض التي خضبتها دماء المصريين وتفاوضت عليها الدبلوماسية المصرية بعد الاحتلال الصهيوني ، والتي تشرف من مضيق تيران علي خليج العقبة ، بكل أهميته الاستراتيجية للأمن القومي المصري كانت وديعة من السعودية </t>
    </r>
    <r>
      <rPr>
        <sz val="10"/>
        <color rgb="FFFFFFFF"/>
        <rFont val="DejaVu Sans"/>
      </rPr>
      <t>.</t>
    </r>
    <r>
      <rPr>
        <sz val="10"/>
        <color rgb="FFFFFFFF"/>
        <rFont val="DejaVu Sans"/>
      </rPr>
      <t xml:space="preserve">
</t>
    </r>
    <r>
      <rPr>
        <sz val="10"/>
        <color rgb="FFFFFFFF"/>
        <rFont val="Arial1"/>
      </rPr>
      <t xml:space="preserve">
وتبعا لذلك قرر المشاركون </t>
    </r>
    <r>
      <rPr>
        <sz val="10"/>
        <color rgb="FFFFFFFF"/>
        <rFont val="DejaVu Sans"/>
      </rPr>
      <t>-</t>
    </r>
    <r>
      <rPr>
        <sz val="10"/>
        <color rgb="FFFFFFFF"/>
        <rFont val="DejaVu Sans"/>
      </rPr>
      <t xml:space="preserve">
</t>
    </r>
    <r>
      <rPr>
        <sz val="10"/>
        <color rgb="FFFFFFFF"/>
        <rFont val="Arial1"/>
      </rPr>
      <t xml:space="preserve">
إطلاق حملة مصر مش للبيع </t>
    </r>
    <r>
      <rPr>
        <sz val="10"/>
        <color rgb="FFFFFFFF"/>
        <rFont val="DejaVu Sans"/>
      </rPr>
      <t>.</t>
    </r>
    <r>
      <rPr>
        <sz val="10"/>
        <color rgb="FFFFFFFF"/>
        <rFont val="DejaVu Sans"/>
      </rPr>
      <t xml:space="preserve">
</t>
    </r>
    <r>
      <rPr>
        <sz val="10"/>
        <color rgb="FFFFFFFF"/>
        <rFont val="Arial1"/>
      </rPr>
      <t xml:space="preserve">
تشكيل الحملة الشعبية لحماية الأرض ، وتشكيل لجان لها في كل الأحياء والقري لجمع التوقيعات ضد قرار التنازل عن الأرض </t>
    </r>
    <r>
      <rPr>
        <sz val="10"/>
        <color rgb="FFFFFFFF"/>
        <rFont val="DejaVu Sans"/>
      </rPr>
      <t>.</t>
    </r>
    <r>
      <rPr>
        <sz val="10"/>
        <color rgb="FFFFFFFF"/>
        <rFont val="DejaVu Sans"/>
      </rPr>
      <t xml:space="preserve">
</t>
    </r>
    <r>
      <rPr>
        <sz val="10"/>
        <color rgb="FFFFFFFF"/>
        <rFont val="Arial1"/>
      </rPr>
      <t xml:space="preserve">
فتح مقرات كل الأحزاب والمنظمات والقوي الوطنية للمشاركة في الحملة لأنشطة تنظيم الندوات والمؤتمرات وتشكيل اللجان الشعبية في الأحياء وحملات جمع التوقيعات ، وإعتبار التوقيع علي هذا البيان هو إنضمام إلي الحملة والطعون علي إتفاقية ترسيم الحدود </t>
    </r>
    <r>
      <rPr>
        <sz val="10"/>
        <color rgb="FFFFFFFF"/>
        <rFont val="DejaVu Sans"/>
      </rPr>
      <t>.</t>
    </r>
    <r>
      <rPr>
        <sz val="10"/>
        <color rgb="FFFFFFFF"/>
        <rFont val="DejaVu Sans"/>
      </rPr>
      <t xml:space="preserve">
</t>
    </r>
    <r>
      <rPr>
        <sz val="10"/>
        <color rgb="FFFFFFFF"/>
        <rFont val="Arial1"/>
      </rPr>
      <t xml:space="preserve">
الانضمام أفرادا وجماعات لحملة الطعون علي قرار ترسيم الحدود والتنازل عن الأرض المصرية </t>
    </r>
    <r>
      <rPr>
        <sz val="10"/>
        <color rgb="FFFFFFFF"/>
        <rFont val="DejaVu Sans"/>
      </rPr>
      <t>.</t>
    </r>
    <r>
      <rPr>
        <sz val="10"/>
        <color rgb="FFFFFFFF"/>
        <rFont val="DejaVu Sans"/>
      </rPr>
      <t xml:space="preserve">
</t>
    </r>
    <r>
      <rPr>
        <sz val="10"/>
        <color rgb="FFFFFFFF"/>
        <rFont val="Arial1"/>
      </rPr>
      <t xml:space="preserve">
الضغط علي نواب البرلمان لمطالبتهم برفض الإتفاقية ومحاسبة كافة المسئولين في السلطة عن هذه الاتفاقية التي اعتدت علي الدستور وتعاملت مع الشعب كقطيع ليس له حق المعرفة ، ولا حق التعبير ، وإلي مجلس النواب والمحكمة الدستورية العليا لإيداع توقيعات المواطنين وطعونهم علي التفريط في الجزر </t>
    </r>
    <r>
      <rPr>
        <sz val="10"/>
        <color rgb="FFFFFFFF"/>
        <rFont val="DejaVu Sans"/>
      </rPr>
      <t>.</t>
    </r>
    <r>
      <rPr>
        <sz val="10"/>
        <color rgb="FFFFFFFF"/>
        <rFont val="DejaVu Sans"/>
      </rPr>
      <t xml:space="preserve">
</t>
    </r>
    <r>
      <rPr>
        <sz val="10"/>
        <color rgb="FFFFFFFF"/>
        <rFont val="Arial1"/>
      </rPr>
      <t xml:space="preserve">
التضامن الكامل والدعوة لللإفراج فورا عن كافة المعتقلين علي خلفية التظاهر ضد هذه الاتفاقية منذ بداية توقيعها حتي الآن ، وبما في ذلك الطلاب الذين ألقي القبض عليهم بسبب مظاهرات سلمية داخل الجامعات ، ووقف الملاحقات والتضييق والإجراءات الأمنية والإدارية فضلا عن التشويه الإعلامي الذي يجري ضد أصحاب الرأي المعارض للإتفاقية وبالذات من بين طلاب الجامعات ، ونؤكد علي حق الشعب المصري في التعبير عن رفضه لتلك الاتفاقية بكافة الطرق السلمية والديمقراطية والدستورية، كما ندين هذه الحملة الأمنية المسعورة من القبض علي الشباب داخل الجامعات والقبض العشوائي من الشوارع والمقاهي ومداهمة المنازل في حملة فاشلة لترهيب الشباب وحصار الحركة المتصاعدة المعارضة للتفريط في الجزر ولتوجهات النظام </t>
    </r>
    <r>
      <rPr>
        <sz val="10"/>
        <color rgb="FFFFFFFF"/>
        <rFont val="DejaVu Sans"/>
      </rPr>
      <t>.</t>
    </r>
    <r>
      <rPr>
        <sz val="10"/>
        <color rgb="FFFFFFFF"/>
        <rFont val="DejaVu Sans"/>
      </rPr>
      <t xml:space="preserve">
</t>
    </r>
    <r>
      <rPr>
        <sz val="10"/>
        <color rgb="FFFFFFFF"/>
        <rFont val="Arial1"/>
      </rPr>
      <t xml:space="preserve">
وتتويجا لهذه الجهود وضمن مواجهة ممتدة حتي اسقاط القرار المنعدم ، تنضم وتشارك لجان وقوي الحملة الشعبية للدفاع عن الأرض إلي فاعليات يوم </t>
    </r>
    <r>
      <rPr>
        <sz val="10"/>
        <color rgb="FFFFFFFF"/>
        <rFont val="DejaVu Sans"/>
      </rPr>
      <t>25 أبريل في ذكري إستعادة سيناء لنعلن فيها في ذكري عودة الأرض رفضنا للتفريط في حبة رمل ، وتخليد أرواح شهداء الوطن ، الذين ارتفعت أرواحهم إلي السماء دفاعا عن الجزيرتين وعن سيناء وعن حرية الشعب .</t>
    </r>
    <r>
      <rPr>
        <sz val="10"/>
        <color rgb="FFFFFFFF"/>
        <rFont val="DejaVu Sans"/>
      </rPr>
      <t xml:space="preserve">
</t>
    </r>
    <r>
      <rPr>
        <sz val="10"/>
        <color rgb="FFFFFFFF"/>
        <rFont val="Arial1"/>
      </rPr>
      <t xml:space="preserve">
طريقنا - النضال الديمقراطي والدستوري السلمي
وأن تكون هذه المواجهة حلقة في حملة متصلة ضد بيع مصر وضد التبعية
وضد العدوان علي حرية الشعب ومن أجل الانتصار لمطالبه في العيش والحرية والعدل والكرامة
ولن ينجح الترهيب والسجن في وقف مسيرة عظيمة للوطنية والحرية
قوتنا - في مد حركتنا إلي كل قرية وكل حي وكسب كل الشعب لمعركة الوطنية والحرية
هدفنا - إسقاط الاتفاق والقرار المنعدم دون تمكين أي مشروع فوضوي أو طائفي أو تخريبي أو انقلابي </t>
    </r>
    <r>
      <rPr>
        <sz val="10"/>
        <color rgb="FFFFFFFF"/>
        <rFont val="DejaVu Sans"/>
      </rPr>
      <t>.</t>
    </r>
    <r>
      <rPr>
        <sz val="10"/>
        <color rgb="FFFFFFFF"/>
        <rFont val="DejaVu Sans"/>
      </rPr>
      <t xml:space="preserve">
</t>
    </r>
    <r>
      <rPr>
        <sz val="10"/>
        <color rgb="FFFFFFFF"/>
        <rFont val="Arial1"/>
      </rPr>
      <t xml:space="preserve">
مصر مش للبيع
المجد لشهداء الوطن
والحرية لسجناء الرأي . والحرية للجدعان
</t>
    </r>
  </si>
  <si>
    <t>https://www.facebook.com/MisrAlQawia/photos/a.492672350759920/1368381013189045/?type=3</t>
  </si>
  <si>
    <r>
      <t xml:space="preserve">· </t>
    </r>
    <r>
      <rPr>
        <sz val="10"/>
        <color rgb="FFFFFFFF"/>
        <rFont val="DejaVu Sans"/>
      </rPr>
      <t>الحزب المصري الديمقراطي الاجتماعي</t>
    </r>
    <r>
      <rPr>
        <sz val="10"/>
        <color rgb="FFFFFFFF"/>
        <rFont val="DejaVu Sans"/>
      </rPr>
      <t xml:space="preserve">
</t>
    </r>
    <r>
      <rPr>
        <sz val="10"/>
        <color rgb="FFFFFFFF"/>
        <rFont val="Arial1"/>
      </rPr>
      <t xml:space="preserve">· </t>
    </r>
    <r>
      <rPr>
        <sz val="10"/>
        <color rgb="FFFFFFFF"/>
        <rFont val="DejaVu Sans"/>
      </rPr>
      <t>حزب الدستور</t>
    </r>
    <r>
      <rPr>
        <sz val="10"/>
        <color rgb="FFFFFFFF"/>
        <rFont val="DejaVu Sans"/>
      </rPr>
      <t xml:space="preserve">
</t>
    </r>
    <r>
      <rPr>
        <sz val="10"/>
        <color rgb="FFFFFFFF"/>
        <rFont val="Arial1"/>
      </rPr>
      <t xml:space="preserve">· </t>
    </r>
    <r>
      <rPr>
        <sz val="10"/>
        <color rgb="FFFFFFFF"/>
        <rFont val="DejaVu Sans"/>
      </rPr>
      <t>حزب التحالف الشعبي الإشتراكي</t>
    </r>
    <r>
      <rPr>
        <sz val="10"/>
        <color rgb="FFFFFFFF"/>
        <rFont val="DejaVu Sans"/>
      </rPr>
      <t xml:space="preserve">
</t>
    </r>
    <r>
      <rPr>
        <sz val="10"/>
        <color rgb="FFFFFFFF"/>
        <rFont val="Arial1"/>
      </rPr>
      <t xml:space="preserve">· </t>
    </r>
    <r>
      <rPr>
        <sz val="10"/>
        <color rgb="FFFFFFFF"/>
        <rFont val="DejaVu Sans"/>
      </rPr>
      <t>حزب الكرامة</t>
    </r>
    <r>
      <rPr>
        <sz val="10"/>
        <color rgb="FFFFFFFF"/>
        <rFont val="DejaVu Sans"/>
      </rPr>
      <t xml:space="preserve">
</t>
    </r>
    <r>
      <rPr>
        <sz val="10"/>
        <color rgb="FFFFFFFF"/>
        <rFont val="Arial1"/>
      </rPr>
      <t xml:space="preserve">· </t>
    </r>
    <r>
      <rPr>
        <sz val="10"/>
        <color rgb="FFFFFFFF"/>
        <rFont val="DejaVu Sans"/>
      </rPr>
      <t>حزب التيار الشعبي تحت التأسيس</t>
    </r>
    <r>
      <rPr>
        <sz val="10"/>
        <color rgb="FFFFFFFF"/>
        <rFont val="DejaVu Sans"/>
      </rPr>
      <t xml:space="preserve">
</t>
    </r>
    <r>
      <rPr>
        <sz val="10"/>
        <color rgb="FFFFFFFF"/>
        <rFont val="Arial1"/>
      </rPr>
      <t xml:space="preserve">· </t>
    </r>
    <r>
      <rPr>
        <sz val="10"/>
        <color rgb="FFFFFFFF"/>
        <rFont val="DejaVu Sans"/>
      </rPr>
      <t>حزب العيش والحرية تحت التأسيس</t>
    </r>
    <r>
      <rPr>
        <sz val="10"/>
        <color rgb="FFFFFFFF"/>
        <rFont val="DejaVu Sans"/>
      </rPr>
      <t xml:space="preserve">
</t>
    </r>
    <r>
      <rPr>
        <sz val="10"/>
        <color rgb="FFFFFFFF"/>
        <rFont val="Arial1"/>
      </rPr>
      <t xml:space="preserve">· </t>
    </r>
    <r>
      <rPr>
        <sz val="10"/>
        <color rgb="FFFFFFFF"/>
        <rFont val="DejaVu Sans"/>
      </rPr>
      <t>حزب العدل</t>
    </r>
    <r>
      <rPr>
        <sz val="10"/>
        <color rgb="FFFFFFFF"/>
        <rFont val="DejaVu Sans"/>
      </rPr>
      <t xml:space="preserve">
</t>
    </r>
    <r>
      <rPr>
        <sz val="10"/>
        <color rgb="FFFFFFFF"/>
        <rFont val="Arial1"/>
      </rPr>
      <t xml:space="preserve">· </t>
    </r>
    <r>
      <rPr>
        <sz val="10"/>
        <color rgb="FFFFFFFF"/>
        <rFont val="DejaVu Sans"/>
      </rPr>
      <t>حزب مصر الحرية</t>
    </r>
    <r>
      <rPr>
        <sz val="10"/>
        <color rgb="FFFFFFFF"/>
        <rFont val="DejaVu Sans"/>
      </rPr>
      <t xml:space="preserve">
</t>
    </r>
    <r>
      <rPr>
        <sz val="10"/>
        <color rgb="FFFFFFFF"/>
        <rFont val="Arial1"/>
      </rPr>
      <t xml:space="preserve">· </t>
    </r>
    <r>
      <rPr>
        <sz val="10"/>
        <color rgb="FFFFFFFF"/>
        <rFont val="DejaVu Sans"/>
      </rPr>
      <t>حزب مصر القوية</t>
    </r>
    <r>
      <rPr>
        <sz val="10"/>
        <color rgb="FFFFFFFF"/>
        <rFont val="DejaVu Sans"/>
      </rPr>
      <t xml:space="preserve">
</t>
    </r>
    <r>
      <rPr>
        <sz val="10"/>
        <color rgb="FFFFFFFF"/>
        <rFont val="Arial1"/>
      </rPr>
      <t xml:space="preserve">· </t>
    </r>
    <r>
      <rPr>
        <sz val="10"/>
        <color rgb="FFFFFFFF"/>
        <rFont val="DejaVu Sans"/>
      </rPr>
      <t>الاشتراكيون الثوريون</t>
    </r>
    <r>
      <rPr>
        <sz val="10"/>
        <color rgb="FFFFFFFF"/>
        <rFont val="DejaVu Sans"/>
      </rPr>
      <t xml:space="preserve">
</t>
    </r>
    <r>
      <rPr>
        <sz val="10"/>
        <color rgb="FFFFFFFF"/>
        <rFont val="Arial1"/>
      </rPr>
      <t xml:space="preserve">· </t>
    </r>
    <r>
      <rPr>
        <sz val="10"/>
        <color rgb="FFFFFFFF"/>
        <rFont val="DejaVu Sans"/>
      </rPr>
      <t xml:space="preserve">حركة </t>
    </r>
    <r>
      <rPr>
        <sz val="10"/>
        <color rgb="FFFFFFFF"/>
        <rFont val="Arial1"/>
      </rPr>
      <t xml:space="preserve">6 أبريل - الجبهة الديمقراطية
· </t>
    </r>
    <r>
      <rPr>
        <sz val="10"/>
        <color rgb="FFFFFFFF"/>
        <rFont val="DejaVu Sans"/>
      </rPr>
      <t>حركة شباب العدالة والحرية</t>
    </r>
    <r>
      <rPr>
        <sz val="10"/>
        <color rgb="FFFFFFFF"/>
        <rFont val="DejaVu Sans"/>
      </rPr>
      <t xml:space="preserve">
</t>
    </r>
    <r>
      <rPr>
        <sz val="10"/>
        <color rgb="FFFFFFFF"/>
        <rFont val="Arial1"/>
      </rPr>
      <t xml:space="preserve">· </t>
    </r>
    <r>
      <rPr>
        <sz val="10"/>
        <color rgb="FFFFFFFF"/>
        <rFont val="DejaVu Sans"/>
      </rPr>
      <t>حركة الطلاب مش هتبيع</t>
    </r>
    <r>
      <rPr>
        <sz val="10"/>
        <color rgb="FFFFFFFF"/>
        <rFont val="DejaVu Sans"/>
      </rPr>
      <t xml:space="preserve">
</t>
    </r>
    <r>
      <rPr>
        <sz val="10"/>
        <color rgb="FFFFFFFF"/>
        <rFont val="Arial1"/>
      </rPr>
      <t xml:space="preserve">· </t>
    </r>
    <r>
      <rPr>
        <sz val="10"/>
        <color rgb="FFFFFFFF"/>
        <rFont val="DejaVu Sans"/>
      </rPr>
      <t>حملة أرضي</t>
    </r>
    <r>
      <rPr>
        <sz val="10"/>
        <color rgb="FFFFFFFF"/>
        <rFont val="DejaVu Sans"/>
      </rPr>
      <t xml:space="preserve">
</t>
    </r>
    <r>
      <rPr>
        <sz val="10"/>
        <color rgb="FFFFFFFF"/>
        <rFont val="Arial1"/>
      </rPr>
      <t xml:space="preserve">
1- </t>
    </r>
    <r>
      <rPr>
        <sz val="10"/>
        <color rgb="FFFFFFFF"/>
        <rFont val="DejaVu Sans"/>
      </rPr>
      <t>أحمد البرعي</t>
    </r>
    <r>
      <rPr>
        <sz val="10"/>
        <color rgb="FFFFFFFF"/>
        <rFont val="DejaVu Sans"/>
      </rPr>
      <t xml:space="preserve">
</t>
    </r>
    <r>
      <rPr>
        <sz val="10"/>
        <color rgb="FFFFFFFF"/>
        <rFont val="Arial1"/>
      </rPr>
      <t xml:space="preserve">2- </t>
    </r>
    <r>
      <rPr>
        <sz val="10"/>
        <color rgb="FFFFFFFF"/>
        <rFont val="DejaVu Sans"/>
      </rPr>
      <t>أحمد السيد</t>
    </r>
    <r>
      <rPr>
        <sz val="10"/>
        <color rgb="FFFFFFFF"/>
        <rFont val="DejaVu Sans"/>
      </rPr>
      <t xml:space="preserve">
</t>
    </r>
    <r>
      <rPr>
        <sz val="10"/>
        <color rgb="FFFFFFFF"/>
        <rFont val="Arial1"/>
      </rPr>
      <t xml:space="preserve">3- </t>
    </r>
    <r>
      <rPr>
        <sz val="10"/>
        <color rgb="FFFFFFFF"/>
        <rFont val="DejaVu Sans"/>
      </rPr>
      <t>أحمد حرارة</t>
    </r>
    <r>
      <rPr>
        <sz val="10"/>
        <color rgb="FFFFFFFF"/>
        <rFont val="DejaVu Sans"/>
      </rPr>
      <t xml:space="preserve">
</t>
    </r>
    <r>
      <rPr>
        <sz val="10"/>
        <color rgb="FFFFFFFF"/>
        <rFont val="Arial1"/>
      </rPr>
      <t xml:space="preserve">4- </t>
    </r>
    <r>
      <rPr>
        <sz val="10"/>
        <color rgb="FFFFFFFF"/>
        <rFont val="DejaVu Sans"/>
      </rPr>
      <t>أحمد حسني رمضان</t>
    </r>
    <r>
      <rPr>
        <sz val="10"/>
        <color rgb="FFFFFFFF"/>
        <rFont val="DejaVu Sans"/>
      </rPr>
      <t xml:space="preserve">
</t>
    </r>
    <r>
      <rPr>
        <sz val="10"/>
        <color rgb="FFFFFFFF"/>
        <rFont val="Arial1"/>
      </rPr>
      <t xml:space="preserve">5- </t>
    </r>
    <r>
      <rPr>
        <sz val="10"/>
        <color rgb="FFFFFFFF"/>
        <rFont val="DejaVu Sans"/>
      </rPr>
      <t>أحمد شكري</t>
    </r>
    <r>
      <rPr>
        <sz val="10"/>
        <color rgb="FFFFFFFF"/>
        <rFont val="DejaVu Sans"/>
      </rPr>
      <t xml:space="preserve">
</t>
    </r>
    <r>
      <rPr>
        <sz val="10"/>
        <color rgb="FFFFFFFF"/>
        <rFont val="Arial1"/>
      </rPr>
      <t xml:space="preserve">6- </t>
    </r>
    <r>
      <rPr>
        <sz val="10"/>
        <color rgb="FFFFFFFF"/>
        <rFont val="DejaVu Sans"/>
      </rPr>
      <t>أحمد عبد ربه</t>
    </r>
    <r>
      <rPr>
        <sz val="10"/>
        <color rgb="FFFFFFFF"/>
        <rFont val="DejaVu Sans"/>
      </rPr>
      <t xml:space="preserve">
</t>
    </r>
    <r>
      <rPr>
        <sz val="10"/>
        <color rgb="FFFFFFFF"/>
        <rFont val="Arial1"/>
      </rPr>
      <t xml:space="preserve">7- </t>
    </r>
    <r>
      <rPr>
        <sz val="10"/>
        <color rgb="FFFFFFFF"/>
        <rFont val="DejaVu Sans"/>
      </rPr>
      <t>أحمد فوزي</t>
    </r>
    <r>
      <rPr>
        <sz val="10"/>
        <color rgb="FFFFFFFF"/>
        <rFont val="DejaVu Sans"/>
      </rPr>
      <t xml:space="preserve">
</t>
    </r>
    <r>
      <rPr>
        <sz val="10"/>
        <color rgb="FFFFFFFF"/>
        <rFont val="Arial1"/>
      </rPr>
      <t xml:space="preserve">8- </t>
    </r>
    <r>
      <rPr>
        <sz val="10"/>
        <color rgb="FFFFFFFF"/>
        <rFont val="DejaVu Sans"/>
      </rPr>
      <t>أحمد كامل البحيري</t>
    </r>
    <r>
      <rPr>
        <sz val="10"/>
        <color rgb="FFFFFFFF"/>
        <rFont val="DejaVu Sans"/>
      </rPr>
      <t xml:space="preserve">
</t>
    </r>
    <r>
      <rPr>
        <sz val="10"/>
        <color rgb="FFFFFFFF"/>
        <rFont val="Arial1"/>
      </rPr>
      <t xml:space="preserve">9- </t>
    </r>
    <r>
      <rPr>
        <sz val="10"/>
        <color rgb="FFFFFFFF"/>
        <rFont val="DejaVu Sans"/>
      </rPr>
      <t>أحمد سالم</t>
    </r>
    <r>
      <rPr>
        <sz val="10"/>
        <color rgb="FFFFFFFF"/>
        <rFont val="DejaVu Sans"/>
      </rPr>
      <t xml:space="preserve">
</t>
    </r>
    <r>
      <rPr>
        <sz val="10"/>
        <color rgb="FFFFFFFF"/>
        <rFont val="Arial1"/>
      </rPr>
      <t xml:space="preserve">10- </t>
    </r>
    <r>
      <rPr>
        <sz val="10"/>
        <color rgb="FFFFFFFF"/>
        <rFont val="DejaVu Sans"/>
      </rPr>
      <t>أسامة النجدي</t>
    </r>
    <r>
      <rPr>
        <sz val="10"/>
        <color rgb="FFFFFFFF"/>
        <rFont val="DejaVu Sans"/>
      </rPr>
      <t xml:space="preserve">
</t>
    </r>
    <r>
      <rPr>
        <sz val="10"/>
        <color rgb="FFFFFFFF"/>
        <rFont val="Arial1"/>
      </rPr>
      <t xml:space="preserve">11- </t>
    </r>
    <r>
      <rPr>
        <sz val="10"/>
        <color rgb="FFFFFFFF"/>
        <rFont val="DejaVu Sans"/>
      </rPr>
      <t>أكرم إسماعيل</t>
    </r>
    <r>
      <rPr>
        <sz val="10"/>
        <color rgb="FFFFFFFF"/>
        <rFont val="DejaVu Sans"/>
      </rPr>
      <t xml:space="preserve">
</t>
    </r>
    <r>
      <rPr>
        <sz val="10"/>
        <color rgb="FFFFFFFF"/>
        <rFont val="Arial1"/>
      </rPr>
      <t xml:space="preserve">12- </t>
    </r>
    <r>
      <rPr>
        <sz val="10"/>
        <color rgb="FFFFFFFF"/>
        <rFont val="DejaVu Sans"/>
      </rPr>
      <t>أمين إسكندر</t>
    </r>
    <r>
      <rPr>
        <sz val="10"/>
        <color rgb="FFFFFFFF"/>
        <rFont val="DejaVu Sans"/>
      </rPr>
      <t xml:space="preserve">
</t>
    </r>
    <r>
      <rPr>
        <sz val="10"/>
        <color rgb="FFFFFFFF"/>
        <rFont val="Arial1"/>
      </rPr>
      <t xml:space="preserve">13- </t>
    </r>
    <r>
      <rPr>
        <sz val="10"/>
        <color rgb="FFFFFFFF"/>
        <rFont val="DejaVu Sans"/>
      </rPr>
      <t>إكرام يوسف</t>
    </r>
    <r>
      <rPr>
        <sz val="10"/>
        <color rgb="FFFFFFFF"/>
        <rFont val="DejaVu Sans"/>
      </rPr>
      <t xml:space="preserve">
</t>
    </r>
    <r>
      <rPr>
        <sz val="10"/>
        <color rgb="FFFFFFFF"/>
        <rFont val="Arial1"/>
      </rPr>
      <t xml:space="preserve">14- </t>
    </r>
    <r>
      <rPr>
        <sz val="10"/>
        <color rgb="FFFFFFFF"/>
        <rFont val="DejaVu Sans"/>
      </rPr>
      <t>إسراء عبد الفتاح</t>
    </r>
    <r>
      <rPr>
        <sz val="10"/>
        <color rgb="FFFFFFFF"/>
        <rFont val="DejaVu Sans"/>
      </rPr>
      <t xml:space="preserve">
</t>
    </r>
    <r>
      <rPr>
        <sz val="10"/>
        <color rgb="FFFFFFFF"/>
        <rFont val="Arial1"/>
      </rPr>
      <t xml:space="preserve">15- </t>
    </r>
    <r>
      <rPr>
        <sz val="10"/>
        <color rgb="FFFFFFFF"/>
        <rFont val="DejaVu Sans"/>
      </rPr>
      <t>إسلام هاشم</t>
    </r>
    <r>
      <rPr>
        <sz val="10"/>
        <color rgb="FFFFFFFF"/>
        <rFont val="DejaVu Sans"/>
      </rPr>
      <t xml:space="preserve">
</t>
    </r>
    <r>
      <rPr>
        <sz val="10"/>
        <color rgb="FFFFFFFF"/>
        <rFont val="Arial1"/>
      </rPr>
      <t xml:space="preserve">16- </t>
    </r>
    <r>
      <rPr>
        <sz val="10"/>
        <color rgb="FFFFFFFF"/>
        <rFont val="DejaVu Sans"/>
      </rPr>
      <t>إسلام مرعي</t>
    </r>
    <r>
      <rPr>
        <sz val="10"/>
        <color rgb="FFFFFFFF"/>
        <rFont val="DejaVu Sans"/>
      </rPr>
      <t xml:space="preserve">
</t>
    </r>
    <r>
      <rPr>
        <sz val="10"/>
        <color rgb="FFFFFFFF"/>
        <rFont val="Arial1"/>
      </rPr>
      <t xml:space="preserve">17- </t>
    </r>
    <r>
      <rPr>
        <sz val="10"/>
        <color rgb="FFFFFFFF"/>
        <rFont val="DejaVu Sans"/>
      </rPr>
      <t>إلهام عيداروس</t>
    </r>
    <r>
      <rPr>
        <sz val="10"/>
        <color rgb="FFFFFFFF"/>
        <rFont val="DejaVu Sans"/>
      </rPr>
      <t xml:space="preserve">
</t>
    </r>
    <r>
      <rPr>
        <sz val="10"/>
        <color rgb="FFFFFFFF"/>
        <rFont val="Arial1"/>
      </rPr>
      <t xml:space="preserve">18- </t>
    </r>
    <r>
      <rPr>
        <sz val="10"/>
        <color rgb="FFFFFFFF"/>
        <rFont val="DejaVu Sans"/>
      </rPr>
      <t>إيمان عبد المنعم</t>
    </r>
    <r>
      <rPr>
        <sz val="10"/>
        <color rgb="FFFFFFFF"/>
        <rFont val="DejaVu Sans"/>
      </rPr>
      <t xml:space="preserve">
</t>
    </r>
    <r>
      <rPr>
        <sz val="10"/>
        <color rgb="FFFFFFFF"/>
        <rFont val="Arial1"/>
      </rPr>
      <t xml:space="preserve">19- </t>
    </r>
    <r>
      <rPr>
        <sz val="10"/>
        <color rgb="FFFFFFFF"/>
        <rFont val="DejaVu Sans"/>
      </rPr>
      <t>إيمان علام</t>
    </r>
    <r>
      <rPr>
        <sz val="10"/>
        <color rgb="FFFFFFFF"/>
        <rFont val="DejaVu Sans"/>
      </rPr>
      <t xml:space="preserve">
</t>
    </r>
    <r>
      <rPr>
        <sz val="10"/>
        <color rgb="FFFFFFFF"/>
        <rFont val="Arial1"/>
      </rPr>
      <t xml:space="preserve">20- </t>
    </r>
    <r>
      <rPr>
        <sz val="10"/>
        <color rgb="FFFFFFFF"/>
        <rFont val="DejaVu Sans"/>
      </rPr>
      <t>إيناس الشواف</t>
    </r>
    <r>
      <rPr>
        <sz val="10"/>
        <color rgb="FFFFFFFF"/>
        <rFont val="DejaVu Sans"/>
      </rPr>
      <t xml:space="preserve">
</t>
    </r>
    <r>
      <rPr>
        <sz val="10"/>
        <color rgb="FFFFFFFF"/>
        <rFont val="Arial1"/>
      </rPr>
      <t xml:space="preserve">21- </t>
    </r>
    <r>
      <rPr>
        <sz val="10"/>
        <color rgb="FFFFFFFF"/>
        <rFont val="DejaVu Sans"/>
      </rPr>
      <t>باسم كامل</t>
    </r>
    <r>
      <rPr>
        <sz val="10"/>
        <color rgb="FFFFFFFF"/>
        <rFont val="DejaVu Sans"/>
      </rPr>
      <t xml:space="preserve">
</t>
    </r>
    <r>
      <rPr>
        <sz val="10"/>
        <color rgb="FFFFFFFF"/>
        <rFont val="Arial1"/>
      </rPr>
      <t xml:space="preserve">22- </t>
    </r>
    <r>
      <rPr>
        <sz val="10"/>
        <color rgb="FFFFFFFF"/>
        <rFont val="DejaVu Sans"/>
      </rPr>
      <t>بدر البنداري</t>
    </r>
    <r>
      <rPr>
        <sz val="10"/>
        <color rgb="FFFFFFFF"/>
        <rFont val="DejaVu Sans"/>
      </rPr>
      <t xml:space="preserve">
</t>
    </r>
    <r>
      <rPr>
        <sz val="10"/>
        <color rgb="FFFFFFFF"/>
        <rFont val="Arial1"/>
      </rPr>
      <t xml:space="preserve">23- </t>
    </r>
    <r>
      <rPr>
        <sz val="10"/>
        <color rgb="FFFFFFFF"/>
        <rFont val="DejaVu Sans"/>
      </rPr>
      <t>تامر جمعة</t>
    </r>
    <r>
      <rPr>
        <sz val="10"/>
        <color rgb="FFFFFFFF"/>
        <rFont val="DejaVu Sans"/>
      </rPr>
      <t xml:space="preserve">
</t>
    </r>
    <r>
      <rPr>
        <sz val="10"/>
        <color rgb="FFFFFFFF"/>
        <rFont val="Arial1"/>
      </rPr>
      <t xml:space="preserve">24- </t>
    </r>
    <r>
      <rPr>
        <sz val="10"/>
        <color rgb="FFFFFFFF"/>
        <rFont val="DejaVu Sans"/>
      </rPr>
      <t>تامر سحاب</t>
    </r>
    <r>
      <rPr>
        <sz val="10"/>
        <color rgb="FFFFFFFF"/>
        <rFont val="DejaVu Sans"/>
      </rPr>
      <t xml:space="preserve">
</t>
    </r>
    <r>
      <rPr>
        <sz val="10"/>
        <color rgb="FFFFFFFF"/>
        <rFont val="Arial1"/>
      </rPr>
      <t xml:space="preserve">25- </t>
    </r>
    <r>
      <rPr>
        <sz val="10"/>
        <color rgb="FFFFFFFF"/>
        <rFont val="DejaVu Sans"/>
      </rPr>
      <t>تامر هنداوي</t>
    </r>
    <r>
      <rPr>
        <sz val="10"/>
        <color rgb="FFFFFFFF"/>
        <rFont val="DejaVu Sans"/>
      </rPr>
      <t xml:space="preserve">
</t>
    </r>
    <r>
      <rPr>
        <sz val="10"/>
        <color rgb="FFFFFFFF"/>
        <rFont val="Arial1"/>
      </rPr>
      <t xml:space="preserve">26- </t>
    </r>
    <r>
      <rPr>
        <sz val="10"/>
        <color rgb="FFFFFFFF"/>
        <rFont val="DejaVu Sans"/>
      </rPr>
      <t>جمال عيد</t>
    </r>
    <r>
      <rPr>
        <sz val="10"/>
        <color rgb="FFFFFFFF"/>
        <rFont val="DejaVu Sans"/>
      </rPr>
      <t xml:space="preserve">
</t>
    </r>
    <r>
      <rPr>
        <sz val="10"/>
        <color rgb="FFFFFFFF"/>
        <rFont val="Arial1"/>
      </rPr>
      <t xml:space="preserve">27- </t>
    </r>
    <r>
      <rPr>
        <sz val="10"/>
        <color rgb="FFFFFFFF"/>
        <rFont val="DejaVu Sans"/>
      </rPr>
      <t>جميلة إسماعيل</t>
    </r>
    <r>
      <rPr>
        <sz val="10"/>
        <color rgb="FFFFFFFF"/>
        <rFont val="DejaVu Sans"/>
      </rPr>
      <t xml:space="preserve">
</t>
    </r>
    <r>
      <rPr>
        <sz val="10"/>
        <color rgb="FFFFFFFF"/>
        <rFont val="Arial1"/>
      </rPr>
      <t xml:space="preserve">28- </t>
    </r>
    <r>
      <rPr>
        <sz val="10"/>
        <color rgb="FFFFFFFF"/>
        <rFont val="DejaVu Sans"/>
      </rPr>
      <t>جورج إسحاق</t>
    </r>
    <r>
      <rPr>
        <sz val="10"/>
        <color rgb="FFFFFFFF"/>
        <rFont val="DejaVu Sans"/>
      </rPr>
      <t xml:space="preserve">
</t>
    </r>
    <r>
      <rPr>
        <sz val="10"/>
        <color rgb="FFFFFFFF"/>
        <rFont val="Arial1"/>
      </rPr>
      <t xml:space="preserve">29- </t>
    </r>
    <r>
      <rPr>
        <sz val="10"/>
        <color rgb="FFFFFFFF"/>
        <rFont val="DejaVu Sans"/>
      </rPr>
      <t>جيهان منصور</t>
    </r>
    <r>
      <rPr>
        <sz val="10"/>
        <color rgb="FFFFFFFF"/>
        <rFont val="DejaVu Sans"/>
      </rPr>
      <t xml:space="preserve">
</t>
    </r>
    <r>
      <rPr>
        <sz val="10"/>
        <color rgb="FFFFFFFF"/>
        <rFont val="Arial1"/>
      </rPr>
      <t xml:space="preserve">30- </t>
    </r>
    <r>
      <rPr>
        <sz val="10"/>
        <color rgb="FFFFFFFF"/>
        <rFont val="DejaVu Sans"/>
      </rPr>
      <t>حاتم تليمة</t>
    </r>
    <r>
      <rPr>
        <sz val="10"/>
        <color rgb="FFFFFFFF"/>
        <rFont val="DejaVu Sans"/>
      </rPr>
      <t xml:space="preserve">
</t>
    </r>
    <r>
      <rPr>
        <sz val="10"/>
        <color rgb="FFFFFFFF"/>
        <rFont val="Arial1"/>
      </rPr>
      <t xml:space="preserve">31- </t>
    </r>
    <r>
      <rPr>
        <sz val="10"/>
        <color rgb="FFFFFFFF"/>
        <rFont val="DejaVu Sans"/>
      </rPr>
      <t>حازم حسني</t>
    </r>
    <r>
      <rPr>
        <sz val="10"/>
        <color rgb="FFFFFFFF"/>
        <rFont val="DejaVu Sans"/>
      </rPr>
      <t xml:space="preserve">
</t>
    </r>
    <r>
      <rPr>
        <sz val="10"/>
        <color rgb="FFFFFFFF"/>
        <rFont val="Arial1"/>
      </rPr>
      <t xml:space="preserve">32- </t>
    </r>
    <r>
      <rPr>
        <sz val="10"/>
        <color rgb="FFFFFFFF"/>
        <rFont val="DejaVu Sans"/>
      </rPr>
      <t>حامد جبر</t>
    </r>
    <r>
      <rPr>
        <sz val="10"/>
        <color rgb="FFFFFFFF"/>
        <rFont val="DejaVu Sans"/>
      </rPr>
      <t xml:space="preserve">
</t>
    </r>
    <r>
      <rPr>
        <sz val="10"/>
        <color rgb="FFFFFFFF"/>
        <rFont val="Arial1"/>
      </rPr>
      <t xml:space="preserve">33- </t>
    </r>
    <r>
      <rPr>
        <sz val="10"/>
        <color rgb="FFFFFFFF"/>
        <rFont val="DejaVu Sans"/>
      </rPr>
      <t>حسام مؤنس</t>
    </r>
    <r>
      <rPr>
        <sz val="10"/>
        <color rgb="FFFFFFFF"/>
        <rFont val="DejaVu Sans"/>
      </rPr>
      <t xml:space="preserve">
</t>
    </r>
    <r>
      <rPr>
        <sz val="10"/>
        <color rgb="FFFFFFFF"/>
        <rFont val="Arial1"/>
      </rPr>
      <t xml:space="preserve">34- </t>
    </r>
    <r>
      <rPr>
        <sz val="10"/>
        <color rgb="FFFFFFFF"/>
        <rFont val="DejaVu Sans"/>
      </rPr>
      <t>حسين جوهر</t>
    </r>
    <r>
      <rPr>
        <sz val="10"/>
        <color rgb="FFFFFFFF"/>
        <rFont val="DejaVu Sans"/>
      </rPr>
      <t xml:space="preserve">
</t>
    </r>
    <r>
      <rPr>
        <sz val="10"/>
        <color rgb="FFFFFFFF"/>
        <rFont val="Arial1"/>
      </rPr>
      <t xml:space="preserve">35- </t>
    </r>
    <r>
      <rPr>
        <sz val="10"/>
        <color rgb="FFFFFFFF"/>
        <rFont val="DejaVu Sans"/>
      </rPr>
      <t>حمدي سطوحي</t>
    </r>
    <r>
      <rPr>
        <sz val="10"/>
        <color rgb="FFFFFFFF"/>
        <rFont val="DejaVu Sans"/>
      </rPr>
      <t xml:space="preserve">
</t>
    </r>
    <r>
      <rPr>
        <sz val="10"/>
        <color rgb="FFFFFFFF"/>
        <rFont val="Arial1"/>
      </rPr>
      <t xml:space="preserve">36- </t>
    </r>
    <r>
      <rPr>
        <sz val="10"/>
        <color rgb="FFFFFFFF"/>
        <rFont val="DejaVu Sans"/>
      </rPr>
      <t>حمدي قشطة</t>
    </r>
    <r>
      <rPr>
        <sz val="10"/>
        <color rgb="FFFFFFFF"/>
        <rFont val="DejaVu Sans"/>
      </rPr>
      <t xml:space="preserve">
</t>
    </r>
    <r>
      <rPr>
        <sz val="10"/>
        <color rgb="FFFFFFFF"/>
        <rFont val="Arial1"/>
      </rPr>
      <t xml:space="preserve">37- </t>
    </r>
    <r>
      <rPr>
        <sz val="10"/>
        <color rgb="FFFFFFFF"/>
        <rFont val="DejaVu Sans"/>
      </rPr>
      <t>حمدين صباحي</t>
    </r>
    <r>
      <rPr>
        <sz val="10"/>
        <color rgb="FFFFFFFF"/>
        <rFont val="DejaVu Sans"/>
      </rPr>
      <t xml:space="preserve">
</t>
    </r>
    <r>
      <rPr>
        <sz val="10"/>
        <color rgb="FFFFFFFF"/>
        <rFont val="Arial1"/>
      </rPr>
      <t xml:space="preserve">38- </t>
    </r>
    <r>
      <rPr>
        <sz val="10"/>
        <color rgb="FFFFFFFF"/>
        <rFont val="DejaVu Sans"/>
      </rPr>
      <t>خالد البلشي</t>
    </r>
    <r>
      <rPr>
        <sz val="10"/>
        <color rgb="FFFFFFFF"/>
        <rFont val="DejaVu Sans"/>
      </rPr>
      <t xml:space="preserve">
</t>
    </r>
    <r>
      <rPr>
        <sz val="10"/>
        <color rgb="FFFFFFFF"/>
        <rFont val="Arial1"/>
      </rPr>
      <t xml:space="preserve">39- </t>
    </r>
    <r>
      <rPr>
        <sz val="10"/>
        <color rgb="FFFFFFFF"/>
        <rFont val="DejaVu Sans"/>
      </rPr>
      <t>خالد تليمة</t>
    </r>
    <r>
      <rPr>
        <sz val="10"/>
        <color rgb="FFFFFFFF"/>
        <rFont val="DejaVu Sans"/>
      </rPr>
      <t xml:space="preserve">
</t>
    </r>
    <r>
      <rPr>
        <sz val="10"/>
        <color rgb="FFFFFFFF"/>
        <rFont val="Arial1"/>
      </rPr>
      <t xml:space="preserve">40- </t>
    </r>
    <r>
      <rPr>
        <sz val="10"/>
        <color rgb="FFFFFFFF"/>
        <rFont val="DejaVu Sans"/>
      </rPr>
      <t>خالد داوود</t>
    </r>
    <r>
      <rPr>
        <sz val="10"/>
        <color rgb="FFFFFFFF"/>
        <rFont val="DejaVu Sans"/>
      </rPr>
      <t xml:space="preserve">
</t>
    </r>
    <r>
      <rPr>
        <sz val="10"/>
        <color rgb="FFFFFFFF"/>
        <rFont val="Arial1"/>
      </rPr>
      <t xml:space="preserve">41- </t>
    </r>
    <r>
      <rPr>
        <sz val="10"/>
        <color rgb="FFFFFFFF"/>
        <rFont val="DejaVu Sans"/>
      </rPr>
      <t>خالد عبد الحميد</t>
    </r>
    <r>
      <rPr>
        <sz val="10"/>
        <color rgb="FFFFFFFF"/>
        <rFont val="DejaVu Sans"/>
      </rPr>
      <t xml:space="preserve">
</t>
    </r>
    <r>
      <rPr>
        <sz val="10"/>
        <color rgb="FFFFFFFF"/>
        <rFont val="Arial1"/>
      </rPr>
      <t xml:space="preserve">42- </t>
    </r>
    <r>
      <rPr>
        <sz val="10"/>
        <color rgb="FFFFFFFF"/>
        <rFont val="DejaVu Sans"/>
      </rPr>
      <t>خالد علي</t>
    </r>
    <r>
      <rPr>
        <sz val="10"/>
        <color rgb="FFFFFFFF"/>
        <rFont val="DejaVu Sans"/>
      </rPr>
      <t xml:space="preserve">
</t>
    </r>
    <r>
      <rPr>
        <sz val="10"/>
        <color rgb="FFFFFFFF"/>
        <rFont val="Arial1"/>
      </rPr>
      <t xml:space="preserve">43- </t>
    </r>
    <r>
      <rPr>
        <sz val="10"/>
        <color rgb="FFFFFFFF"/>
        <rFont val="DejaVu Sans"/>
      </rPr>
      <t>دعاء سلطان</t>
    </r>
    <r>
      <rPr>
        <sz val="10"/>
        <color rgb="FFFFFFFF"/>
        <rFont val="DejaVu Sans"/>
      </rPr>
      <t xml:space="preserve">
</t>
    </r>
    <r>
      <rPr>
        <sz val="10"/>
        <color rgb="FFFFFFFF"/>
        <rFont val="Arial1"/>
      </rPr>
      <t xml:space="preserve">44- </t>
    </r>
    <r>
      <rPr>
        <sz val="10"/>
        <color rgb="FFFFFFFF"/>
        <rFont val="DejaVu Sans"/>
      </rPr>
      <t>دعاء مصطفي</t>
    </r>
    <r>
      <rPr>
        <sz val="10"/>
        <color rgb="FFFFFFFF"/>
        <rFont val="DejaVu Sans"/>
      </rPr>
      <t xml:space="preserve">
</t>
    </r>
    <r>
      <rPr>
        <sz val="10"/>
        <color rgb="FFFFFFFF"/>
        <rFont val="Arial1"/>
      </rPr>
      <t xml:space="preserve">45- </t>
    </r>
    <r>
      <rPr>
        <sz val="10"/>
        <color rgb="FFFFFFFF"/>
        <rFont val="DejaVu Sans"/>
      </rPr>
      <t>راجية عمران</t>
    </r>
    <r>
      <rPr>
        <sz val="10"/>
        <color rgb="FFFFFFFF"/>
        <rFont val="DejaVu Sans"/>
      </rPr>
      <t xml:space="preserve">
</t>
    </r>
    <r>
      <rPr>
        <sz val="10"/>
        <color rgb="FFFFFFFF"/>
        <rFont val="Arial1"/>
      </rPr>
      <t xml:space="preserve">46- </t>
    </r>
    <r>
      <rPr>
        <sz val="10"/>
        <color rgb="FFFFFFFF"/>
        <rFont val="DejaVu Sans"/>
      </rPr>
      <t>رباب زين الدين</t>
    </r>
    <r>
      <rPr>
        <sz val="10"/>
        <color rgb="FFFFFFFF"/>
        <rFont val="DejaVu Sans"/>
      </rPr>
      <t xml:space="preserve">
</t>
    </r>
    <r>
      <rPr>
        <sz val="10"/>
        <color rgb="FFFFFFFF"/>
        <rFont val="Arial1"/>
      </rPr>
      <t xml:space="preserve">47- </t>
    </r>
    <r>
      <rPr>
        <sz val="10"/>
        <color rgb="FFFFFFFF"/>
        <rFont val="DejaVu Sans"/>
      </rPr>
      <t>رائد سلامة</t>
    </r>
    <r>
      <rPr>
        <sz val="10"/>
        <color rgb="FFFFFFFF"/>
        <rFont val="DejaVu Sans"/>
      </rPr>
      <t xml:space="preserve">
</t>
    </r>
    <r>
      <rPr>
        <sz val="10"/>
        <color rgb="FFFFFFFF"/>
        <rFont val="Arial1"/>
      </rPr>
      <t xml:space="preserve">48- </t>
    </r>
    <r>
      <rPr>
        <sz val="10"/>
        <color rgb="FFFFFFFF"/>
        <rFont val="DejaVu Sans"/>
      </rPr>
      <t>رشيقة الريدي</t>
    </r>
    <r>
      <rPr>
        <sz val="10"/>
        <color rgb="FFFFFFFF"/>
        <rFont val="DejaVu Sans"/>
      </rPr>
      <t xml:space="preserve">
</t>
    </r>
    <r>
      <rPr>
        <sz val="10"/>
        <color rgb="FFFFFFFF"/>
        <rFont val="Arial1"/>
      </rPr>
      <t xml:space="preserve">49- </t>
    </r>
    <r>
      <rPr>
        <sz val="10"/>
        <color rgb="FFFFFFFF"/>
        <rFont val="DejaVu Sans"/>
      </rPr>
      <t>زكي سالم</t>
    </r>
    <r>
      <rPr>
        <sz val="10"/>
        <color rgb="FFFFFFFF"/>
        <rFont val="DejaVu Sans"/>
      </rPr>
      <t xml:space="preserve">
</t>
    </r>
    <r>
      <rPr>
        <sz val="10"/>
        <color rgb="FFFFFFFF"/>
        <rFont val="Arial1"/>
      </rPr>
      <t xml:space="preserve">50- </t>
    </r>
    <r>
      <rPr>
        <sz val="10"/>
        <color rgb="FFFFFFFF"/>
        <rFont val="DejaVu Sans"/>
      </rPr>
      <t>زهدي الشامي</t>
    </r>
    <r>
      <rPr>
        <sz val="10"/>
        <color rgb="FFFFFFFF"/>
        <rFont val="DejaVu Sans"/>
      </rPr>
      <t xml:space="preserve">
</t>
    </r>
    <r>
      <rPr>
        <sz val="10"/>
        <color rgb="FFFFFFFF"/>
        <rFont val="Arial1"/>
      </rPr>
      <t xml:space="preserve">51- </t>
    </r>
    <r>
      <rPr>
        <sz val="10"/>
        <color rgb="FFFFFFFF"/>
        <rFont val="DejaVu Sans"/>
      </rPr>
      <t>زياد العليمي</t>
    </r>
    <r>
      <rPr>
        <sz val="10"/>
        <color rgb="FFFFFFFF"/>
        <rFont val="DejaVu Sans"/>
      </rPr>
      <t xml:space="preserve">
</t>
    </r>
    <r>
      <rPr>
        <sz val="10"/>
        <color rgb="FFFFFFFF"/>
        <rFont val="Arial1"/>
      </rPr>
      <t xml:space="preserve">52- </t>
    </r>
    <r>
      <rPr>
        <sz val="10"/>
        <color rgb="FFFFFFFF"/>
        <rFont val="DejaVu Sans"/>
      </rPr>
      <t>زيزو عبده</t>
    </r>
    <r>
      <rPr>
        <sz val="10"/>
        <color rgb="FFFFFFFF"/>
        <rFont val="DejaVu Sans"/>
      </rPr>
      <t xml:space="preserve">
</t>
    </r>
    <r>
      <rPr>
        <sz val="10"/>
        <color rgb="FFFFFFFF"/>
        <rFont val="Arial1"/>
      </rPr>
      <t xml:space="preserve">53- </t>
    </r>
    <r>
      <rPr>
        <sz val="10"/>
        <color rgb="FFFFFFFF"/>
        <rFont val="DejaVu Sans"/>
      </rPr>
      <t>سالي توما</t>
    </r>
    <r>
      <rPr>
        <sz val="10"/>
        <color rgb="FFFFFFFF"/>
        <rFont val="DejaVu Sans"/>
      </rPr>
      <t xml:space="preserve">
</t>
    </r>
    <r>
      <rPr>
        <sz val="10"/>
        <color rgb="FFFFFFFF"/>
        <rFont val="Arial1"/>
      </rPr>
      <t xml:space="preserve">54- </t>
    </r>
    <r>
      <rPr>
        <sz val="10"/>
        <color rgb="FFFFFFFF"/>
        <rFont val="DejaVu Sans"/>
      </rPr>
      <t>سامي النهري</t>
    </r>
    <r>
      <rPr>
        <sz val="10"/>
        <color rgb="FFFFFFFF"/>
        <rFont val="DejaVu Sans"/>
      </rPr>
      <t xml:space="preserve">
</t>
    </r>
    <r>
      <rPr>
        <sz val="10"/>
        <color rgb="FFFFFFFF"/>
        <rFont val="Arial1"/>
      </rPr>
      <t xml:space="preserve">55- </t>
    </r>
    <r>
      <rPr>
        <sz val="10"/>
        <color rgb="FFFFFFFF"/>
        <rFont val="DejaVu Sans"/>
      </rPr>
      <t>سعيد أبو طالب</t>
    </r>
    <r>
      <rPr>
        <sz val="10"/>
        <color rgb="FFFFFFFF"/>
        <rFont val="DejaVu Sans"/>
      </rPr>
      <t xml:space="preserve">
</t>
    </r>
    <r>
      <rPr>
        <sz val="10"/>
        <color rgb="FFFFFFFF"/>
        <rFont val="Arial1"/>
      </rPr>
      <t xml:space="preserve">56- </t>
    </r>
    <r>
      <rPr>
        <sz val="10"/>
        <color rgb="FFFFFFFF"/>
        <rFont val="DejaVu Sans"/>
      </rPr>
      <t>سوزان ندا</t>
    </r>
    <r>
      <rPr>
        <sz val="10"/>
        <color rgb="FFFFFFFF"/>
        <rFont val="DejaVu Sans"/>
      </rPr>
      <t xml:space="preserve">
</t>
    </r>
    <r>
      <rPr>
        <sz val="10"/>
        <color rgb="FFFFFFFF"/>
        <rFont val="Arial1"/>
      </rPr>
      <t xml:space="preserve">57- </t>
    </r>
    <r>
      <rPr>
        <sz val="10"/>
        <color rgb="FFFFFFFF"/>
        <rFont val="DejaVu Sans"/>
      </rPr>
      <t>شادي الطوخي</t>
    </r>
    <r>
      <rPr>
        <sz val="10"/>
        <color rgb="FFFFFFFF"/>
        <rFont val="DejaVu Sans"/>
      </rPr>
      <t xml:space="preserve">
</t>
    </r>
    <r>
      <rPr>
        <sz val="10"/>
        <color rgb="FFFFFFFF"/>
        <rFont val="Arial1"/>
      </rPr>
      <t xml:space="preserve">58- </t>
    </r>
    <r>
      <rPr>
        <sz val="10"/>
        <color rgb="FFFFFFFF"/>
        <rFont val="DejaVu Sans"/>
      </rPr>
      <t>شادي الغزالي حرب</t>
    </r>
    <r>
      <rPr>
        <sz val="10"/>
        <color rgb="FFFFFFFF"/>
        <rFont val="DejaVu Sans"/>
      </rPr>
      <t xml:space="preserve">
</t>
    </r>
    <r>
      <rPr>
        <sz val="10"/>
        <color rgb="FFFFFFFF"/>
        <rFont val="Arial1"/>
      </rPr>
      <t xml:space="preserve">59- </t>
    </r>
    <r>
      <rPr>
        <sz val="10"/>
        <color rgb="FFFFFFFF"/>
        <rFont val="DejaVu Sans"/>
      </rPr>
      <t>شريف قاسم</t>
    </r>
    <r>
      <rPr>
        <sz val="10"/>
        <color rgb="FFFFFFFF"/>
        <rFont val="DejaVu Sans"/>
      </rPr>
      <t xml:space="preserve">
</t>
    </r>
    <r>
      <rPr>
        <sz val="10"/>
        <color rgb="FFFFFFFF"/>
        <rFont val="Arial1"/>
      </rPr>
      <t xml:space="preserve">60- </t>
    </r>
    <r>
      <rPr>
        <sz val="10"/>
        <color rgb="FFFFFFFF"/>
        <rFont val="DejaVu Sans"/>
      </rPr>
      <t>شوكت المصري</t>
    </r>
    <r>
      <rPr>
        <sz val="10"/>
        <color rgb="FFFFFFFF"/>
        <rFont val="DejaVu Sans"/>
      </rPr>
      <t xml:space="preserve">
</t>
    </r>
    <r>
      <rPr>
        <sz val="10"/>
        <color rgb="FFFFFFFF"/>
        <rFont val="Arial1"/>
      </rPr>
      <t xml:space="preserve">61- </t>
    </r>
    <r>
      <rPr>
        <sz val="10"/>
        <color rgb="FFFFFFFF"/>
        <rFont val="DejaVu Sans"/>
      </rPr>
      <t>صبري العدل</t>
    </r>
    <r>
      <rPr>
        <sz val="10"/>
        <color rgb="FFFFFFFF"/>
        <rFont val="DejaVu Sans"/>
      </rPr>
      <t xml:space="preserve">
</t>
    </r>
    <r>
      <rPr>
        <sz val="10"/>
        <color rgb="FFFFFFFF"/>
        <rFont val="Arial1"/>
      </rPr>
      <t xml:space="preserve">62- </t>
    </r>
    <r>
      <rPr>
        <sz val="10"/>
        <color rgb="FFFFFFFF"/>
        <rFont val="DejaVu Sans"/>
      </rPr>
      <t>صلاح حامد</t>
    </r>
    <r>
      <rPr>
        <sz val="10"/>
        <color rgb="FFFFFFFF"/>
        <rFont val="DejaVu Sans"/>
      </rPr>
      <t xml:space="preserve">
</t>
    </r>
    <r>
      <rPr>
        <sz val="10"/>
        <color rgb="FFFFFFFF"/>
        <rFont val="Arial1"/>
      </rPr>
      <t xml:space="preserve">63- </t>
    </r>
    <r>
      <rPr>
        <sz val="10"/>
        <color rgb="FFFFFFFF"/>
        <rFont val="DejaVu Sans"/>
      </rPr>
      <t>طارق سعيد</t>
    </r>
    <r>
      <rPr>
        <sz val="10"/>
        <color rgb="FFFFFFFF"/>
        <rFont val="DejaVu Sans"/>
      </rPr>
      <t xml:space="preserve">
</t>
    </r>
    <r>
      <rPr>
        <sz val="10"/>
        <color rgb="FFFFFFFF"/>
        <rFont val="Arial1"/>
      </rPr>
      <t xml:space="preserve">64- </t>
    </r>
    <r>
      <rPr>
        <sz val="10"/>
        <color rgb="FFFFFFFF"/>
        <rFont val="DejaVu Sans"/>
      </rPr>
      <t>طارق نجيدة</t>
    </r>
    <r>
      <rPr>
        <sz val="10"/>
        <color rgb="FFFFFFFF"/>
        <rFont val="DejaVu Sans"/>
      </rPr>
      <t xml:space="preserve">
</t>
    </r>
    <r>
      <rPr>
        <sz val="10"/>
        <color rgb="FFFFFFFF"/>
        <rFont val="Arial1"/>
      </rPr>
      <t xml:space="preserve">65- </t>
    </r>
    <r>
      <rPr>
        <sz val="10"/>
        <color rgb="FFFFFFFF"/>
        <rFont val="DejaVu Sans"/>
      </rPr>
      <t>طلعت فهمي</t>
    </r>
    <r>
      <rPr>
        <sz val="10"/>
        <color rgb="FFFFFFFF"/>
        <rFont val="DejaVu Sans"/>
      </rPr>
      <t xml:space="preserve">
</t>
    </r>
    <r>
      <rPr>
        <sz val="10"/>
        <color rgb="FFFFFFFF"/>
        <rFont val="Arial1"/>
      </rPr>
      <t xml:space="preserve">66- </t>
    </r>
    <r>
      <rPr>
        <sz val="10"/>
        <color rgb="FFFFFFFF"/>
        <rFont val="DejaVu Sans"/>
      </rPr>
      <t>عاطف مرسي</t>
    </r>
    <r>
      <rPr>
        <sz val="10"/>
        <color rgb="FFFFFFFF"/>
        <rFont val="DejaVu Sans"/>
      </rPr>
      <t xml:space="preserve">
</t>
    </r>
    <r>
      <rPr>
        <sz val="10"/>
        <color rgb="FFFFFFFF"/>
        <rFont val="Arial1"/>
      </rPr>
      <t xml:space="preserve">67- </t>
    </r>
    <r>
      <rPr>
        <sz val="10"/>
        <color rgb="FFFFFFFF"/>
        <rFont val="DejaVu Sans"/>
      </rPr>
      <t>عبد الخالق فاروق</t>
    </r>
    <r>
      <rPr>
        <sz val="10"/>
        <color rgb="FFFFFFFF"/>
        <rFont val="DejaVu Sans"/>
      </rPr>
      <t xml:space="preserve">
</t>
    </r>
    <r>
      <rPr>
        <sz val="10"/>
        <color rgb="FFFFFFFF"/>
        <rFont val="Arial1"/>
      </rPr>
      <t xml:space="preserve">68- </t>
    </r>
    <r>
      <rPr>
        <sz val="10"/>
        <color rgb="FFFFFFFF"/>
        <rFont val="DejaVu Sans"/>
      </rPr>
      <t>عبد العزيز الحسيني</t>
    </r>
    <r>
      <rPr>
        <sz val="10"/>
        <color rgb="FFFFFFFF"/>
        <rFont val="DejaVu Sans"/>
      </rPr>
      <t xml:space="preserve">
</t>
    </r>
    <r>
      <rPr>
        <sz val="10"/>
        <color rgb="FFFFFFFF"/>
        <rFont val="Arial1"/>
      </rPr>
      <t xml:space="preserve">69- </t>
    </r>
    <r>
      <rPr>
        <sz val="10"/>
        <color rgb="FFFFFFFF"/>
        <rFont val="DejaVu Sans"/>
      </rPr>
      <t>عبد اللطيف أبو هميلة</t>
    </r>
    <r>
      <rPr>
        <sz val="10"/>
        <color rgb="FFFFFFFF"/>
        <rFont val="DejaVu Sans"/>
      </rPr>
      <t xml:space="preserve">
</t>
    </r>
    <r>
      <rPr>
        <sz val="10"/>
        <color rgb="FFFFFFFF"/>
        <rFont val="Arial1"/>
      </rPr>
      <t xml:space="preserve">70- </t>
    </r>
    <r>
      <rPr>
        <sz val="10"/>
        <color rgb="FFFFFFFF"/>
        <rFont val="DejaVu Sans"/>
      </rPr>
      <t>عبد المنعم إمام</t>
    </r>
    <r>
      <rPr>
        <sz val="10"/>
        <color rgb="FFFFFFFF"/>
        <rFont val="DejaVu Sans"/>
      </rPr>
      <t xml:space="preserve">
</t>
    </r>
    <r>
      <rPr>
        <sz val="10"/>
        <color rgb="FFFFFFFF"/>
        <rFont val="Arial1"/>
      </rPr>
      <t xml:space="preserve">71- </t>
    </r>
    <r>
      <rPr>
        <sz val="10"/>
        <color rgb="FFFFFFFF"/>
        <rFont val="DejaVu Sans"/>
      </rPr>
      <t>عز الدين عادل</t>
    </r>
    <r>
      <rPr>
        <sz val="10"/>
        <color rgb="FFFFFFFF"/>
        <rFont val="DejaVu Sans"/>
      </rPr>
      <t xml:space="preserve">
</t>
    </r>
    <r>
      <rPr>
        <sz val="10"/>
        <color rgb="FFFFFFFF"/>
        <rFont val="Arial1"/>
      </rPr>
      <t xml:space="preserve">72- </t>
    </r>
    <r>
      <rPr>
        <sz val="10"/>
        <color rgb="FFFFFFFF"/>
        <rFont val="DejaVu Sans"/>
      </rPr>
      <t>عصام الشريف</t>
    </r>
    <r>
      <rPr>
        <sz val="10"/>
        <color rgb="FFFFFFFF"/>
        <rFont val="DejaVu Sans"/>
      </rPr>
      <t xml:space="preserve">
</t>
    </r>
    <r>
      <rPr>
        <sz val="10"/>
        <color rgb="FFFFFFFF"/>
        <rFont val="Arial1"/>
      </rPr>
      <t xml:space="preserve">73- </t>
    </r>
    <r>
      <rPr>
        <sz val="10"/>
        <color rgb="FFFFFFFF"/>
        <rFont val="DejaVu Sans"/>
      </rPr>
      <t>عصام سعيد</t>
    </r>
    <r>
      <rPr>
        <sz val="10"/>
        <color rgb="FFFFFFFF"/>
        <rFont val="DejaVu Sans"/>
      </rPr>
      <t xml:space="preserve">
</t>
    </r>
    <r>
      <rPr>
        <sz val="10"/>
        <color rgb="FFFFFFFF"/>
        <rFont val="Arial1"/>
      </rPr>
      <t xml:space="preserve">74- </t>
    </r>
    <r>
      <rPr>
        <sz val="10"/>
        <color rgb="FFFFFFFF"/>
        <rFont val="DejaVu Sans"/>
      </rPr>
      <t>علاء الأسواني</t>
    </r>
    <r>
      <rPr>
        <sz val="10"/>
        <color rgb="FFFFFFFF"/>
        <rFont val="DejaVu Sans"/>
      </rPr>
      <t xml:space="preserve">
</t>
    </r>
    <r>
      <rPr>
        <sz val="10"/>
        <color rgb="FFFFFFFF"/>
        <rFont val="Arial1"/>
      </rPr>
      <t xml:space="preserve">75- </t>
    </r>
    <r>
      <rPr>
        <sz val="10"/>
        <color rgb="FFFFFFFF"/>
        <rFont val="DejaVu Sans"/>
      </rPr>
      <t>علاء عبد العال</t>
    </r>
    <r>
      <rPr>
        <sz val="10"/>
        <color rgb="FFFFFFFF"/>
        <rFont val="DejaVu Sans"/>
      </rPr>
      <t xml:space="preserve">
</t>
    </r>
    <r>
      <rPr>
        <sz val="10"/>
        <color rgb="FFFFFFFF"/>
        <rFont val="Arial1"/>
      </rPr>
      <t xml:space="preserve">76- </t>
    </r>
    <r>
      <rPr>
        <sz val="10"/>
        <color rgb="FFFFFFFF"/>
        <rFont val="DejaVu Sans"/>
      </rPr>
      <t>علي أبو هميلة</t>
    </r>
    <r>
      <rPr>
        <sz val="10"/>
        <color rgb="FFFFFFFF"/>
        <rFont val="DejaVu Sans"/>
      </rPr>
      <t xml:space="preserve">
</t>
    </r>
    <r>
      <rPr>
        <sz val="10"/>
        <color rgb="FFFFFFFF"/>
        <rFont val="Arial1"/>
      </rPr>
      <t xml:space="preserve">77- </t>
    </r>
    <r>
      <rPr>
        <sz val="10"/>
        <color rgb="FFFFFFFF"/>
        <rFont val="DejaVu Sans"/>
      </rPr>
      <t>عماد أبو غازي</t>
    </r>
    <r>
      <rPr>
        <sz val="10"/>
        <color rgb="FFFFFFFF"/>
        <rFont val="DejaVu Sans"/>
      </rPr>
      <t xml:space="preserve">
</t>
    </r>
    <r>
      <rPr>
        <sz val="10"/>
        <color rgb="FFFFFFFF"/>
        <rFont val="Arial1"/>
      </rPr>
      <t xml:space="preserve">78- </t>
    </r>
    <r>
      <rPr>
        <sz val="10"/>
        <color rgb="FFFFFFFF"/>
        <rFont val="DejaVu Sans"/>
      </rPr>
      <t>عماد حمدي</t>
    </r>
    <r>
      <rPr>
        <sz val="10"/>
        <color rgb="FFFFFFFF"/>
        <rFont val="DejaVu Sans"/>
      </rPr>
      <t xml:space="preserve">
</t>
    </r>
    <r>
      <rPr>
        <sz val="10"/>
        <color rgb="FFFFFFFF"/>
        <rFont val="Arial1"/>
      </rPr>
      <t xml:space="preserve">79- </t>
    </r>
    <r>
      <rPr>
        <sz val="10"/>
        <color rgb="FFFFFFFF"/>
        <rFont val="DejaVu Sans"/>
      </rPr>
      <t>عماد عطية</t>
    </r>
    <r>
      <rPr>
        <sz val="10"/>
        <color rgb="FFFFFFFF"/>
        <rFont val="DejaVu Sans"/>
      </rPr>
      <t xml:space="preserve">
</t>
    </r>
    <r>
      <rPr>
        <sz val="10"/>
        <color rgb="FFFFFFFF"/>
        <rFont val="Arial1"/>
      </rPr>
      <t xml:space="preserve">80- </t>
    </r>
    <r>
      <rPr>
        <sz val="10"/>
        <color rgb="FFFFFFFF"/>
        <rFont val="DejaVu Sans"/>
      </rPr>
      <t>عمار علي حسن</t>
    </r>
    <r>
      <rPr>
        <sz val="10"/>
        <color rgb="FFFFFFFF"/>
        <rFont val="DejaVu Sans"/>
      </rPr>
      <t xml:space="preserve">
</t>
    </r>
    <r>
      <rPr>
        <sz val="10"/>
        <color rgb="FFFFFFFF"/>
        <rFont val="Arial1"/>
      </rPr>
      <t xml:space="preserve">81- </t>
    </r>
    <r>
      <rPr>
        <sz val="10"/>
        <color rgb="FFFFFFFF"/>
        <rFont val="DejaVu Sans"/>
      </rPr>
      <t>عمر القاضي</t>
    </r>
    <r>
      <rPr>
        <sz val="10"/>
        <color rgb="FFFFFFFF"/>
        <rFont val="DejaVu Sans"/>
      </rPr>
      <t xml:space="preserve">
</t>
    </r>
    <r>
      <rPr>
        <sz val="10"/>
        <color rgb="FFFFFFFF"/>
        <rFont val="Arial1"/>
      </rPr>
      <t xml:space="preserve">82- </t>
    </r>
    <r>
      <rPr>
        <sz val="10"/>
        <color rgb="FFFFFFFF"/>
        <rFont val="DejaVu Sans"/>
      </rPr>
      <t>عمرو بدر</t>
    </r>
    <r>
      <rPr>
        <sz val="10"/>
        <color rgb="FFFFFFFF"/>
        <rFont val="DejaVu Sans"/>
      </rPr>
      <t xml:space="preserve">
</t>
    </r>
    <r>
      <rPr>
        <sz val="10"/>
        <color rgb="FFFFFFFF"/>
        <rFont val="Arial1"/>
      </rPr>
      <t xml:space="preserve">83- </t>
    </r>
    <r>
      <rPr>
        <sz val="10"/>
        <color rgb="FFFFFFFF"/>
        <rFont val="DejaVu Sans"/>
      </rPr>
      <t>عمرو حلمي</t>
    </r>
    <r>
      <rPr>
        <sz val="10"/>
        <color rgb="FFFFFFFF"/>
        <rFont val="DejaVu Sans"/>
      </rPr>
      <t xml:space="preserve">
</t>
    </r>
    <r>
      <rPr>
        <sz val="10"/>
        <color rgb="FFFFFFFF"/>
        <rFont val="Arial1"/>
      </rPr>
      <t xml:space="preserve">84- </t>
    </r>
    <r>
      <rPr>
        <sz val="10"/>
        <color rgb="FFFFFFFF"/>
        <rFont val="DejaVu Sans"/>
      </rPr>
      <t>عمرو واكد</t>
    </r>
    <r>
      <rPr>
        <sz val="10"/>
        <color rgb="FFFFFFFF"/>
        <rFont val="DejaVu Sans"/>
      </rPr>
      <t xml:space="preserve">
</t>
    </r>
    <r>
      <rPr>
        <sz val="10"/>
        <color rgb="FFFFFFFF"/>
        <rFont val="Arial1"/>
      </rPr>
      <t xml:space="preserve">85- </t>
    </r>
    <r>
      <rPr>
        <sz val="10"/>
        <color rgb="FFFFFFFF"/>
        <rFont val="DejaVu Sans"/>
      </rPr>
      <t>فادي إسكندر</t>
    </r>
    <r>
      <rPr>
        <sz val="10"/>
        <color rgb="FFFFFFFF"/>
        <rFont val="DejaVu Sans"/>
      </rPr>
      <t xml:space="preserve">
</t>
    </r>
    <r>
      <rPr>
        <sz val="10"/>
        <color rgb="FFFFFFFF"/>
        <rFont val="Arial1"/>
      </rPr>
      <t xml:space="preserve">86- </t>
    </r>
    <r>
      <rPr>
        <sz val="10"/>
        <color rgb="FFFFFFFF"/>
        <rFont val="DejaVu Sans"/>
      </rPr>
      <t>فاطمة رمضان</t>
    </r>
    <r>
      <rPr>
        <sz val="10"/>
        <color rgb="FFFFFFFF"/>
        <rFont val="DejaVu Sans"/>
      </rPr>
      <t xml:space="preserve">
</t>
    </r>
    <r>
      <rPr>
        <sz val="10"/>
        <color rgb="FFFFFFFF"/>
        <rFont val="Arial1"/>
      </rPr>
      <t xml:space="preserve">87- </t>
    </r>
    <r>
      <rPr>
        <sz val="10"/>
        <color rgb="FFFFFFFF"/>
        <rFont val="DejaVu Sans"/>
      </rPr>
      <t>فريد زهران</t>
    </r>
    <r>
      <rPr>
        <sz val="10"/>
        <color rgb="FFFFFFFF"/>
        <rFont val="DejaVu Sans"/>
      </rPr>
      <t xml:space="preserve">
</t>
    </r>
    <r>
      <rPr>
        <sz val="10"/>
        <color rgb="FFFFFFFF"/>
        <rFont val="Arial1"/>
      </rPr>
      <t xml:space="preserve">88- </t>
    </r>
    <r>
      <rPr>
        <sz val="10"/>
        <color rgb="FFFFFFFF"/>
        <rFont val="DejaVu Sans"/>
      </rPr>
      <t>كريم كناني</t>
    </r>
    <r>
      <rPr>
        <sz val="10"/>
        <color rgb="FFFFFFFF"/>
        <rFont val="DejaVu Sans"/>
      </rPr>
      <t xml:space="preserve">
</t>
    </r>
    <r>
      <rPr>
        <sz val="10"/>
        <color rgb="FFFFFFFF"/>
        <rFont val="Arial1"/>
      </rPr>
      <t xml:space="preserve">89- </t>
    </r>
    <r>
      <rPr>
        <sz val="10"/>
        <color rgb="FFFFFFFF"/>
        <rFont val="DejaVu Sans"/>
      </rPr>
      <t>كمال أبو عيطة</t>
    </r>
    <r>
      <rPr>
        <sz val="10"/>
        <color rgb="FFFFFFFF"/>
        <rFont val="DejaVu Sans"/>
      </rPr>
      <t xml:space="preserve">
</t>
    </r>
    <r>
      <rPr>
        <sz val="10"/>
        <color rgb="FFFFFFFF"/>
        <rFont val="Arial1"/>
      </rPr>
      <t xml:space="preserve">90- </t>
    </r>
    <r>
      <rPr>
        <sz val="10"/>
        <color rgb="FFFFFFFF"/>
        <rFont val="DejaVu Sans"/>
      </rPr>
      <t>كمال زايد</t>
    </r>
    <r>
      <rPr>
        <sz val="10"/>
        <color rgb="FFFFFFFF"/>
        <rFont val="DejaVu Sans"/>
      </rPr>
      <t xml:space="preserve">
</t>
    </r>
    <r>
      <rPr>
        <sz val="10"/>
        <color rgb="FFFFFFFF"/>
        <rFont val="Arial1"/>
      </rPr>
      <t xml:space="preserve">91- </t>
    </r>
    <r>
      <rPr>
        <sz val="10"/>
        <color rgb="FFFFFFFF"/>
        <rFont val="DejaVu Sans"/>
      </rPr>
      <t>كمال خليل</t>
    </r>
    <r>
      <rPr>
        <sz val="10"/>
        <color rgb="FFFFFFFF"/>
        <rFont val="DejaVu Sans"/>
      </rPr>
      <t xml:space="preserve">
</t>
    </r>
    <r>
      <rPr>
        <sz val="10"/>
        <color rgb="FFFFFFFF"/>
        <rFont val="Arial1"/>
      </rPr>
      <t xml:space="preserve">92- </t>
    </r>
    <r>
      <rPr>
        <sz val="10"/>
        <color rgb="FFFFFFFF"/>
        <rFont val="DejaVu Sans"/>
      </rPr>
      <t>كمال عباس</t>
    </r>
    <r>
      <rPr>
        <sz val="10"/>
        <color rgb="FFFFFFFF"/>
        <rFont val="DejaVu Sans"/>
      </rPr>
      <t xml:space="preserve">
</t>
    </r>
    <r>
      <rPr>
        <sz val="10"/>
        <color rgb="FFFFFFFF"/>
        <rFont val="Arial1"/>
      </rPr>
      <t xml:space="preserve">93- </t>
    </r>
    <r>
      <rPr>
        <sz val="10"/>
        <color rgb="FFFFFFFF"/>
        <rFont val="DejaVu Sans"/>
      </rPr>
      <t>لؤي عمران</t>
    </r>
    <r>
      <rPr>
        <sz val="10"/>
        <color rgb="FFFFFFFF"/>
        <rFont val="DejaVu Sans"/>
      </rPr>
      <t xml:space="preserve">
</t>
    </r>
    <r>
      <rPr>
        <sz val="10"/>
        <color rgb="FFFFFFFF"/>
        <rFont val="Arial1"/>
      </rPr>
      <t xml:space="preserve">94- </t>
    </r>
    <r>
      <rPr>
        <sz val="10"/>
        <color rgb="FFFFFFFF"/>
        <rFont val="DejaVu Sans"/>
      </rPr>
      <t>ليلي سويف</t>
    </r>
    <r>
      <rPr>
        <sz val="10"/>
        <color rgb="FFFFFFFF"/>
        <rFont val="DejaVu Sans"/>
      </rPr>
      <t xml:space="preserve">
</t>
    </r>
    <r>
      <rPr>
        <sz val="10"/>
        <color rgb="FFFFFFFF"/>
        <rFont val="Arial1"/>
      </rPr>
      <t xml:space="preserve">95- </t>
    </r>
    <r>
      <rPr>
        <sz val="10"/>
        <color rgb="FFFFFFFF"/>
        <rFont val="DejaVu Sans"/>
      </rPr>
      <t>ليلي يوسف صديق</t>
    </r>
    <r>
      <rPr>
        <sz val="10"/>
        <color rgb="FFFFFFFF"/>
        <rFont val="DejaVu Sans"/>
      </rPr>
      <t xml:space="preserve">
</t>
    </r>
    <r>
      <rPr>
        <sz val="10"/>
        <color rgb="FFFFFFFF"/>
        <rFont val="Arial1"/>
      </rPr>
      <t xml:space="preserve">96- </t>
    </r>
    <r>
      <rPr>
        <sz val="10"/>
        <color rgb="FFFFFFFF"/>
        <rFont val="DejaVu Sans"/>
      </rPr>
      <t>مالك عدلي</t>
    </r>
    <r>
      <rPr>
        <sz val="10"/>
        <color rgb="FFFFFFFF"/>
        <rFont val="DejaVu Sans"/>
      </rPr>
      <t xml:space="preserve">
</t>
    </r>
    <r>
      <rPr>
        <sz val="10"/>
        <color rgb="FFFFFFFF"/>
        <rFont val="Arial1"/>
      </rPr>
      <t xml:space="preserve">97- </t>
    </r>
    <r>
      <rPr>
        <sz val="10"/>
        <color rgb="FFFFFFFF"/>
        <rFont val="DejaVu Sans"/>
      </rPr>
      <t>مجدي طارق</t>
    </r>
    <r>
      <rPr>
        <sz val="10"/>
        <color rgb="FFFFFFFF"/>
        <rFont val="DejaVu Sans"/>
      </rPr>
      <t xml:space="preserve">
</t>
    </r>
    <r>
      <rPr>
        <sz val="10"/>
        <color rgb="FFFFFFFF"/>
        <rFont val="Arial1"/>
      </rPr>
      <t xml:space="preserve">98- </t>
    </r>
    <r>
      <rPr>
        <sz val="10"/>
        <color rgb="FFFFFFFF"/>
        <rFont val="DejaVu Sans"/>
      </rPr>
      <t>مجدي عبد الحميد</t>
    </r>
    <r>
      <rPr>
        <sz val="10"/>
        <color rgb="FFFFFFFF"/>
        <rFont val="DejaVu Sans"/>
      </rPr>
      <t xml:space="preserve">
</t>
    </r>
    <r>
      <rPr>
        <sz val="10"/>
        <color rgb="FFFFFFFF"/>
        <rFont val="Arial1"/>
      </rPr>
      <t xml:space="preserve">99- </t>
    </r>
    <r>
      <rPr>
        <sz val="10"/>
        <color rgb="FFFFFFFF"/>
        <rFont val="DejaVu Sans"/>
      </rPr>
      <t>مدحت الزاهد</t>
    </r>
    <r>
      <rPr>
        <sz val="10"/>
        <color rgb="FFFFFFFF"/>
        <rFont val="DejaVu Sans"/>
      </rPr>
      <t xml:space="preserve">
</t>
    </r>
    <r>
      <rPr>
        <sz val="10"/>
        <color rgb="FFFFFFFF"/>
        <rFont val="Arial1"/>
      </rPr>
      <t xml:space="preserve">100- </t>
    </r>
    <r>
      <rPr>
        <sz val="10"/>
        <color rgb="FFFFFFFF"/>
        <rFont val="DejaVu Sans"/>
      </rPr>
      <t>مسعد أبو فجر</t>
    </r>
    <r>
      <rPr>
        <sz val="10"/>
        <color rgb="FFFFFFFF"/>
        <rFont val="DejaVu Sans"/>
      </rPr>
      <t xml:space="preserve">
</t>
    </r>
    <r>
      <rPr>
        <sz val="10"/>
        <color rgb="FFFFFFFF"/>
        <rFont val="Arial1"/>
      </rPr>
      <t xml:space="preserve">101- </t>
    </r>
    <r>
      <rPr>
        <sz val="10"/>
        <color rgb="FFFFFFFF"/>
        <rFont val="DejaVu Sans"/>
      </rPr>
      <t>مصطفي الحجري</t>
    </r>
    <r>
      <rPr>
        <sz val="10"/>
        <color rgb="FFFFFFFF"/>
        <rFont val="DejaVu Sans"/>
      </rPr>
      <t xml:space="preserve">
</t>
    </r>
    <r>
      <rPr>
        <sz val="10"/>
        <color rgb="FFFFFFFF"/>
        <rFont val="Arial1"/>
      </rPr>
      <t xml:space="preserve">102- </t>
    </r>
    <r>
      <rPr>
        <sz val="10"/>
        <color rgb="FFFFFFFF"/>
        <rFont val="DejaVu Sans"/>
      </rPr>
      <t>مصطفي بسيوني</t>
    </r>
    <r>
      <rPr>
        <sz val="10"/>
        <color rgb="FFFFFFFF"/>
        <rFont val="DejaVu Sans"/>
      </rPr>
      <t xml:space="preserve">
</t>
    </r>
    <r>
      <rPr>
        <sz val="10"/>
        <color rgb="FFFFFFFF"/>
        <rFont val="Arial1"/>
      </rPr>
      <t xml:space="preserve">103- </t>
    </r>
    <r>
      <rPr>
        <sz val="10"/>
        <color rgb="FFFFFFFF"/>
        <rFont val="DejaVu Sans"/>
      </rPr>
      <t>مصطفي حجاب</t>
    </r>
    <r>
      <rPr>
        <sz val="10"/>
        <color rgb="FFFFFFFF"/>
        <rFont val="DejaVu Sans"/>
      </rPr>
      <t xml:space="preserve">
</t>
    </r>
    <r>
      <rPr>
        <sz val="10"/>
        <color rgb="FFFFFFFF"/>
        <rFont val="Arial1"/>
      </rPr>
      <t xml:space="preserve">104- </t>
    </r>
    <r>
      <rPr>
        <sz val="10"/>
        <color rgb="FFFFFFFF"/>
        <rFont val="DejaVu Sans"/>
      </rPr>
      <t>معصوم مرزوق</t>
    </r>
    <r>
      <rPr>
        <sz val="10"/>
        <color rgb="FFFFFFFF"/>
        <rFont val="DejaVu Sans"/>
      </rPr>
      <t xml:space="preserve">
</t>
    </r>
    <r>
      <rPr>
        <sz val="10"/>
        <color rgb="FFFFFFFF"/>
        <rFont val="Arial1"/>
      </rPr>
      <t xml:space="preserve">105- </t>
    </r>
    <r>
      <rPr>
        <sz val="10"/>
        <color rgb="FFFFFFFF"/>
        <rFont val="DejaVu Sans"/>
      </rPr>
      <t>محمد الجارحي</t>
    </r>
    <r>
      <rPr>
        <sz val="10"/>
        <color rgb="FFFFFFFF"/>
        <rFont val="DejaVu Sans"/>
      </rPr>
      <t xml:space="preserve">
</t>
    </r>
    <r>
      <rPr>
        <sz val="10"/>
        <color rgb="FFFFFFFF"/>
        <rFont val="Arial1"/>
      </rPr>
      <t xml:space="preserve">106- </t>
    </r>
    <r>
      <rPr>
        <sz val="10"/>
        <color rgb="FFFFFFFF"/>
        <rFont val="DejaVu Sans"/>
      </rPr>
      <t>محمد الخزرجي</t>
    </r>
    <r>
      <rPr>
        <sz val="10"/>
        <color rgb="FFFFFFFF"/>
        <rFont val="DejaVu Sans"/>
      </rPr>
      <t xml:space="preserve">
</t>
    </r>
    <r>
      <rPr>
        <sz val="10"/>
        <color rgb="FFFFFFFF"/>
        <rFont val="Arial1"/>
      </rPr>
      <t xml:space="preserve">107- </t>
    </r>
    <r>
      <rPr>
        <sz val="10"/>
        <color rgb="FFFFFFFF"/>
        <rFont val="DejaVu Sans"/>
      </rPr>
      <t>محمد القصاص</t>
    </r>
    <r>
      <rPr>
        <sz val="10"/>
        <color rgb="FFFFFFFF"/>
        <rFont val="DejaVu Sans"/>
      </rPr>
      <t xml:space="preserve">
</t>
    </r>
    <r>
      <rPr>
        <sz val="10"/>
        <color rgb="FFFFFFFF"/>
        <rFont val="Arial1"/>
      </rPr>
      <t xml:space="preserve">108- </t>
    </r>
    <r>
      <rPr>
        <sz val="10"/>
        <color rgb="FFFFFFFF"/>
        <rFont val="DejaVu Sans"/>
      </rPr>
      <t>محمد رؤوف غنيم</t>
    </r>
    <r>
      <rPr>
        <sz val="10"/>
        <color rgb="FFFFFFFF"/>
        <rFont val="DejaVu Sans"/>
      </rPr>
      <t xml:space="preserve">
</t>
    </r>
    <r>
      <rPr>
        <sz val="10"/>
        <color rgb="FFFFFFFF"/>
        <rFont val="Arial1"/>
      </rPr>
      <t xml:space="preserve">109- </t>
    </r>
    <r>
      <rPr>
        <sz val="10"/>
        <color rgb="FFFFFFFF"/>
        <rFont val="DejaVu Sans"/>
      </rPr>
      <t>محمد عرفات</t>
    </r>
    <r>
      <rPr>
        <sz val="10"/>
        <color rgb="FFFFFFFF"/>
        <rFont val="DejaVu Sans"/>
      </rPr>
      <t xml:space="preserve">
</t>
    </r>
    <r>
      <rPr>
        <sz val="10"/>
        <color rgb="FFFFFFFF"/>
        <rFont val="Arial1"/>
      </rPr>
      <t xml:space="preserve">110- </t>
    </r>
    <r>
      <rPr>
        <sz val="10"/>
        <color rgb="FFFFFFFF"/>
        <rFont val="DejaVu Sans"/>
      </rPr>
      <t>محمد فتيح</t>
    </r>
    <r>
      <rPr>
        <sz val="10"/>
        <color rgb="FFFFFFFF"/>
        <rFont val="DejaVu Sans"/>
      </rPr>
      <t xml:space="preserve">
</t>
    </r>
    <r>
      <rPr>
        <sz val="10"/>
        <color rgb="FFFFFFFF"/>
        <rFont val="Arial1"/>
      </rPr>
      <t xml:space="preserve">111- </t>
    </r>
    <r>
      <rPr>
        <sz val="10"/>
        <color rgb="FFFFFFFF"/>
        <rFont val="DejaVu Sans"/>
      </rPr>
      <t>محمد عطية</t>
    </r>
    <r>
      <rPr>
        <sz val="10"/>
        <color rgb="FFFFFFFF"/>
        <rFont val="DejaVu Sans"/>
      </rPr>
      <t xml:space="preserve">
</t>
    </r>
    <r>
      <rPr>
        <sz val="10"/>
        <color rgb="FFFFFFFF"/>
        <rFont val="Arial1"/>
      </rPr>
      <t xml:space="preserve">112- </t>
    </r>
    <r>
      <rPr>
        <sz val="10"/>
        <color rgb="FFFFFFFF"/>
        <rFont val="DejaVu Sans"/>
      </rPr>
      <t>محمد عواد</t>
    </r>
    <r>
      <rPr>
        <sz val="10"/>
        <color rgb="FFFFFFFF"/>
        <rFont val="DejaVu Sans"/>
      </rPr>
      <t xml:space="preserve">
</t>
    </r>
    <r>
      <rPr>
        <sz val="10"/>
        <color rgb="FFFFFFFF"/>
        <rFont val="Arial1"/>
      </rPr>
      <t xml:space="preserve">113- </t>
    </r>
    <r>
      <rPr>
        <sz val="10"/>
        <color rgb="FFFFFFFF"/>
        <rFont val="DejaVu Sans"/>
      </rPr>
      <t>محمد منيب</t>
    </r>
    <r>
      <rPr>
        <sz val="10"/>
        <color rgb="FFFFFFFF"/>
        <rFont val="DejaVu Sans"/>
      </rPr>
      <t xml:space="preserve">
</t>
    </r>
    <r>
      <rPr>
        <sz val="10"/>
        <color rgb="FFFFFFFF"/>
        <rFont val="Arial1"/>
      </rPr>
      <t xml:space="preserve">114- </t>
    </r>
    <r>
      <rPr>
        <sz val="10"/>
        <color rgb="FFFFFFFF"/>
        <rFont val="DejaVu Sans"/>
      </rPr>
      <t>محمد منير مجاهد</t>
    </r>
    <r>
      <rPr>
        <sz val="10"/>
        <color rgb="FFFFFFFF"/>
        <rFont val="DejaVu Sans"/>
      </rPr>
      <t xml:space="preserve">
</t>
    </r>
    <r>
      <rPr>
        <sz val="10"/>
        <color rgb="FFFFFFFF"/>
        <rFont val="Arial1"/>
      </rPr>
      <t xml:space="preserve">115- </t>
    </r>
    <r>
      <rPr>
        <sz val="10"/>
        <color rgb="FFFFFFFF"/>
        <rFont val="DejaVu Sans"/>
      </rPr>
      <t>محمد هاشم</t>
    </r>
    <r>
      <rPr>
        <sz val="10"/>
        <color rgb="FFFFFFFF"/>
        <rFont val="DejaVu Sans"/>
      </rPr>
      <t xml:space="preserve">
</t>
    </r>
    <r>
      <rPr>
        <sz val="10"/>
        <color rgb="FFFFFFFF"/>
        <rFont val="Arial1"/>
      </rPr>
      <t xml:space="preserve">116- </t>
    </r>
    <r>
      <rPr>
        <sz val="10"/>
        <color rgb="FFFFFFFF"/>
        <rFont val="DejaVu Sans"/>
      </rPr>
      <t>محمد واكد</t>
    </r>
    <r>
      <rPr>
        <sz val="10"/>
        <color rgb="FFFFFFFF"/>
        <rFont val="DejaVu Sans"/>
      </rPr>
      <t xml:space="preserve">
</t>
    </r>
    <r>
      <rPr>
        <sz val="10"/>
        <color rgb="FFFFFFFF"/>
        <rFont val="Arial1"/>
      </rPr>
      <t xml:space="preserve">117- </t>
    </r>
    <r>
      <rPr>
        <sz val="10"/>
        <color rgb="FFFFFFFF"/>
        <rFont val="DejaVu Sans"/>
      </rPr>
      <t>محمود السقا</t>
    </r>
    <r>
      <rPr>
        <sz val="10"/>
        <color rgb="FFFFFFFF"/>
        <rFont val="DejaVu Sans"/>
      </rPr>
      <t xml:space="preserve">
</t>
    </r>
    <r>
      <rPr>
        <sz val="10"/>
        <color rgb="FFFFFFFF"/>
        <rFont val="Arial1"/>
      </rPr>
      <t xml:space="preserve">118- </t>
    </r>
    <r>
      <rPr>
        <sz val="10"/>
        <color rgb="FFFFFFFF"/>
        <rFont val="DejaVu Sans"/>
      </rPr>
      <t>محمود حبيب</t>
    </r>
    <r>
      <rPr>
        <sz val="10"/>
        <color rgb="FFFFFFFF"/>
        <rFont val="DejaVu Sans"/>
      </rPr>
      <t xml:space="preserve">
</t>
    </r>
    <r>
      <rPr>
        <sz val="10"/>
        <color rgb="FFFFFFFF"/>
        <rFont val="Arial1"/>
      </rPr>
      <t xml:space="preserve">119- </t>
    </r>
    <r>
      <rPr>
        <sz val="10"/>
        <color rgb="FFFFFFFF"/>
        <rFont val="DejaVu Sans"/>
      </rPr>
      <t>محمود عفيفي</t>
    </r>
    <r>
      <rPr>
        <sz val="10"/>
        <color rgb="FFFFFFFF"/>
        <rFont val="DejaVu Sans"/>
      </rPr>
      <t xml:space="preserve">
</t>
    </r>
    <r>
      <rPr>
        <sz val="10"/>
        <color rgb="FFFFFFFF"/>
        <rFont val="Arial1"/>
      </rPr>
      <t xml:space="preserve">120- </t>
    </r>
    <r>
      <rPr>
        <sz val="10"/>
        <color rgb="FFFFFFFF"/>
        <rFont val="DejaVu Sans"/>
      </rPr>
      <t>ممدوح حمزة</t>
    </r>
    <r>
      <rPr>
        <sz val="10"/>
        <color rgb="FFFFFFFF"/>
        <rFont val="DejaVu Sans"/>
      </rPr>
      <t xml:space="preserve">
</t>
    </r>
    <r>
      <rPr>
        <sz val="10"/>
        <color rgb="FFFFFFFF"/>
        <rFont val="Arial1"/>
      </rPr>
      <t xml:space="preserve">121- </t>
    </r>
    <r>
      <rPr>
        <sz val="10"/>
        <color rgb="FFFFFFFF"/>
        <rFont val="DejaVu Sans"/>
      </rPr>
      <t>مني سليم</t>
    </r>
    <r>
      <rPr>
        <sz val="10"/>
        <color rgb="FFFFFFFF"/>
        <rFont val="DejaVu Sans"/>
      </rPr>
      <t xml:space="preserve">
</t>
    </r>
    <r>
      <rPr>
        <sz val="10"/>
        <color rgb="FFFFFFFF"/>
        <rFont val="Arial1"/>
      </rPr>
      <t xml:space="preserve">122- </t>
    </r>
    <r>
      <rPr>
        <sz val="10"/>
        <color rgb="FFFFFFFF"/>
        <rFont val="DejaVu Sans"/>
      </rPr>
      <t>مني عزت</t>
    </r>
    <r>
      <rPr>
        <sz val="10"/>
        <color rgb="FFFFFFFF"/>
        <rFont val="DejaVu Sans"/>
      </rPr>
      <t xml:space="preserve">
</t>
    </r>
    <r>
      <rPr>
        <sz val="10"/>
        <color rgb="FFFFFFFF"/>
        <rFont val="Arial1"/>
      </rPr>
      <t xml:space="preserve">123- </t>
    </r>
    <r>
      <rPr>
        <sz val="10"/>
        <color rgb="FFFFFFFF"/>
        <rFont val="DejaVu Sans"/>
      </rPr>
      <t>مني سيف</t>
    </r>
    <r>
      <rPr>
        <sz val="10"/>
        <color rgb="FFFFFFFF"/>
        <rFont val="DejaVu Sans"/>
      </rPr>
      <t xml:space="preserve">
</t>
    </r>
    <r>
      <rPr>
        <sz val="10"/>
        <color rgb="FFFFFFFF"/>
        <rFont val="Arial1"/>
      </rPr>
      <t xml:space="preserve">124- </t>
    </r>
    <r>
      <rPr>
        <sz val="10"/>
        <color rgb="FFFFFFFF"/>
        <rFont val="DejaVu Sans"/>
      </rPr>
      <t>مني مينا</t>
    </r>
    <r>
      <rPr>
        <sz val="10"/>
        <color rgb="FFFFFFFF"/>
        <rFont val="DejaVu Sans"/>
      </rPr>
      <t xml:space="preserve">
</t>
    </r>
    <r>
      <rPr>
        <sz val="10"/>
        <color rgb="FFFFFFFF"/>
        <rFont val="Arial1"/>
      </rPr>
      <t xml:space="preserve">125- </t>
    </r>
    <r>
      <rPr>
        <sz val="10"/>
        <color rgb="FFFFFFFF"/>
        <rFont val="DejaVu Sans"/>
      </rPr>
      <t>مها عبد الناصر</t>
    </r>
    <r>
      <rPr>
        <sz val="10"/>
        <color rgb="FFFFFFFF"/>
        <rFont val="DejaVu Sans"/>
      </rPr>
      <t xml:space="preserve">
</t>
    </r>
    <r>
      <rPr>
        <sz val="10"/>
        <color rgb="FFFFFFFF"/>
        <rFont val="Arial1"/>
      </rPr>
      <t xml:space="preserve">126- </t>
    </r>
    <r>
      <rPr>
        <sz val="10"/>
        <color rgb="FFFFFFFF"/>
        <rFont val="DejaVu Sans"/>
      </rPr>
      <t>ناجي كامل</t>
    </r>
    <r>
      <rPr>
        <sz val="10"/>
        <color rgb="FFFFFFFF"/>
        <rFont val="DejaVu Sans"/>
      </rPr>
      <t xml:space="preserve">
</t>
    </r>
    <r>
      <rPr>
        <sz val="10"/>
        <color rgb="FFFFFFFF"/>
        <rFont val="Arial1"/>
      </rPr>
      <t xml:space="preserve">127- </t>
    </r>
    <r>
      <rPr>
        <sz val="10"/>
        <color rgb="FFFFFFFF"/>
        <rFont val="DejaVu Sans"/>
      </rPr>
      <t>ناصر أمين</t>
    </r>
    <r>
      <rPr>
        <sz val="10"/>
        <color rgb="FFFFFFFF"/>
        <rFont val="DejaVu Sans"/>
      </rPr>
      <t xml:space="preserve">
</t>
    </r>
    <r>
      <rPr>
        <sz val="10"/>
        <color rgb="FFFFFFFF"/>
        <rFont val="Arial1"/>
      </rPr>
      <t xml:space="preserve">128- </t>
    </r>
    <r>
      <rPr>
        <sz val="10"/>
        <color rgb="FFFFFFFF"/>
        <rFont val="DejaVu Sans"/>
      </rPr>
      <t>نجاد البرعي</t>
    </r>
    <r>
      <rPr>
        <sz val="10"/>
        <color rgb="FFFFFFFF"/>
        <rFont val="DejaVu Sans"/>
      </rPr>
      <t xml:space="preserve">
</t>
    </r>
    <r>
      <rPr>
        <sz val="10"/>
        <color rgb="FFFFFFFF"/>
        <rFont val="Arial1"/>
      </rPr>
      <t xml:space="preserve">129- </t>
    </r>
    <r>
      <rPr>
        <sz val="10"/>
        <color rgb="FFFFFFFF"/>
        <rFont val="DejaVu Sans"/>
      </rPr>
      <t>نوارة نجم</t>
    </r>
    <r>
      <rPr>
        <sz val="10"/>
        <color rgb="FFFFFFFF"/>
        <rFont val="DejaVu Sans"/>
      </rPr>
      <t xml:space="preserve">
</t>
    </r>
    <r>
      <rPr>
        <sz val="10"/>
        <color rgb="FFFFFFFF"/>
        <rFont val="Arial1"/>
      </rPr>
      <t xml:space="preserve">130- </t>
    </r>
    <r>
      <rPr>
        <sz val="10"/>
        <color rgb="FFFFFFFF"/>
        <rFont val="DejaVu Sans"/>
      </rPr>
      <t>نورهان حفظي</t>
    </r>
    <r>
      <rPr>
        <sz val="10"/>
        <color rgb="FFFFFFFF"/>
        <rFont val="DejaVu Sans"/>
      </rPr>
      <t xml:space="preserve">
</t>
    </r>
    <r>
      <rPr>
        <sz val="10"/>
        <color rgb="FFFFFFFF"/>
        <rFont val="Arial1"/>
      </rPr>
      <t xml:space="preserve">131- </t>
    </r>
    <r>
      <rPr>
        <sz val="10"/>
        <color rgb="FFFFFFFF"/>
        <rFont val="DejaVu Sans"/>
      </rPr>
      <t>هالة شكر الله</t>
    </r>
    <r>
      <rPr>
        <sz val="10"/>
        <color rgb="FFFFFFFF"/>
        <rFont val="DejaVu Sans"/>
      </rPr>
      <t xml:space="preserve">
</t>
    </r>
    <r>
      <rPr>
        <sz val="10"/>
        <color rgb="FFFFFFFF"/>
        <rFont val="Arial1"/>
      </rPr>
      <t xml:space="preserve">132- </t>
    </r>
    <r>
      <rPr>
        <sz val="10"/>
        <color rgb="FFFFFFFF"/>
        <rFont val="DejaVu Sans"/>
      </rPr>
      <t>هالة فودة</t>
    </r>
    <r>
      <rPr>
        <sz val="10"/>
        <color rgb="FFFFFFFF"/>
        <rFont val="DejaVu Sans"/>
      </rPr>
      <t xml:space="preserve">
</t>
    </r>
    <r>
      <rPr>
        <sz val="10"/>
        <color rgb="FFFFFFFF"/>
        <rFont val="Arial1"/>
      </rPr>
      <t xml:space="preserve">133- </t>
    </r>
    <r>
      <rPr>
        <sz val="10"/>
        <color rgb="FFFFFFFF"/>
        <rFont val="DejaVu Sans"/>
      </rPr>
      <t>هاني الجمل</t>
    </r>
    <r>
      <rPr>
        <sz val="10"/>
        <color rgb="FFFFFFFF"/>
        <rFont val="DejaVu Sans"/>
      </rPr>
      <t xml:space="preserve">
</t>
    </r>
    <r>
      <rPr>
        <sz val="10"/>
        <color rgb="FFFFFFFF"/>
        <rFont val="Arial1"/>
      </rPr>
      <t xml:space="preserve">134- </t>
    </r>
    <r>
      <rPr>
        <sz val="10"/>
        <color rgb="FFFFFFFF"/>
        <rFont val="DejaVu Sans"/>
      </rPr>
      <t>هاني شكر الله</t>
    </r>
    <r>
      <rPr>
        <sz val="10"/>
        <color rgb="FFFFFFFF"/>
        <rFont val="DejaVu Sans"/>
      </rPr>
      <t xml:space="preserve">
</t>
    </r>
    <r>
      <rPr>
        <sz val="10"/>
        <color rgb="FFFFFFFF"/>
        <rFont val="Arial1"/>
      </rPr>
      <t xml:space="preserve">135- </t>
    </r>
    <r>
      <rPr>
        <sz val="10"/>
        <color rgb="FFFFFFFF"/>
        <rFont val="DejaVu Sans"/>
      </rPr>
      <t>هشام فؤاد</t>
    </r>
    <r>
      <rPr>
        <sz val="10"/>
        <color rgb="FFFFFFFF"/>
        <rFont val="DejaVu Sans"/>
      </rPr>
      <t xml:space="preserve">
</t>
    </r>
    <r>
      <rPr>
        <sz val="10"/>
        <color rgb="FFFFFFFF"/>
        <rFont val="Arial1"/>
      </rPr>
      <t xml:space="preserve">136- </t>
    </r>
    <r>
      <rPr>
        <sz val="10"/>
        <color rgb="FFFFFFFF"/>
        <rFont val="DejaVu Sans"/>
      </rPr>
      <t>هيثم محمدين</t>
    </r>
    <r>
      <rPr>
        <sz val="10"/>
        <color rgb="FFFFFFFF"/>
        <rFont val="DejaVu Sans"/>
      </rPr>
      <t xml:space="preserve">
</t>
    </r>
    <r>
      <rPr>
        <sz val="10"/>
        <color rgb="FFFFFFFF"/>
        <rFont val="Arial1"/>
      </rPr>
      <t xml:space="preserve">137- </t>
    </r>
    <r>
      <rPr>
        <sz val="10"/>
        <color rgb="FFFFFFFF"/>
        <rFont val="DejaVu Sans"/>
      </rPr>
      <t>وسام عطا</t>
    </r>
    <r>
      <rPr>
        <sz val="10"/>
        <color rgb="FFFFFFFF"/>
        <rFont val="DejaVu Sans"/>
      </rPr>
      <t xml:space="preserve">
</t>
    </r>
    <r>
      <rPr>
        <sz val="10"/>
        <color rgb="FFFFFFFF"/>
        <rFont val="Arial1"/>
      </rPr>
      <t xml:space="preserve">138- </t>
    </r>
    <r>
      <rPr>
        <sz val="10"/>
        <color rgb="FFFFFFFF"/>
        <rFont val="DejaVu Sans"/>
      </rPr>
      <t>وفاء المصري</t>
    </r>
    <r>
      <rPr>
        <sz val="10"/>
        <color rgb="FFFFFFFF"/>
        <rFont val="DejaVu Sans"/>
      </rPr>
      <t xml:space="preserve">
</t>
    </r>
    <r>
      <rPr>
        <sz val="10"/>
        <color rgb="FFFFFFFF"/>
        <rFont val="Arial1"/>
      </rPr>
      <t xml:space="preserve">139- </t>
    </r>
    <r>
      <rPr>
        <sz val="10"/>
        <color rgb="FFFFFFFF"/>
        <rFont val="DejaVu Sans"/>
      </rPr>
      <t>وفاء صبري</t>
    </r>
    <r>
      <rPr>
        <sz val="10"/>
        <color rgb="FFFFFFFF"/>
        <rFont val="DejaVu Sans"/>
      </rPr>
      <t xml:space="preserve">
</t>
    </r>
    <r>
      <rPr>
        <sz val="10"/>
        <color rgb="FFFFFFFF"/>
        <rFont val="Arial1"/>
      </rPr>
      <t xml:space="preserve">140- </t>
    </r>
    <r>
      <rPr>
        <sz val="10"/>
        <color rgb="FFFFFFFF"/>
        <rFont val="DejaVu Sans"/>
      </rPr>
      <t>وليد صلاح</t>
    </r>
    <r>
      <rPr>
        <sz val="10"/>
        <color rgb="FFFFFFFF"/>
        <rFont val="DejaVu Sans"/>
      </rPr>
      <t xml:space="preserve">
</t>
    </r>
    <r>
      <rPr>
        <sz val="10"/>
        <color rgb="FFFFFFFF"/>
        <rFont val="Arial1"/>
      </rPr>
      <t xml:space="preserve">141- </t>
    </r>
    <r>
      <rPr>
        <sz val="10"/>
        <color rgb="FFFFFFFF"/>
        <rFont val="DejaVu Sans"/>
      </rPr>
      <t>يحيي الجمال</t>
    </r>
  </si>
  <si>
    <r>
      <t xml:space="preserve">تعرب الحملة الشعبية لحماية الأرض عن إدانتها لحملة الإعتقالات التي تشنها الأجهزة الأمنية على مدى اليومين الماضيين بحق العشرات من الشباب في مختلف المحافظات فيما يبدو أنه ضربة استباقية للاحتجاجات السلمية المزمع تنظيمها يوم الإثنين </t>
    </r>
    <r>
      <rPr>
        <sz val="10"/>
        <color rgb="FFFFFFFF"/>
        <rFont val="DejaVu Sans"/>
      </rPr>
      <t>25 ابريل دفاعًا عن الأرض ورفضًا لقيام الحكومة منفردة بالتنازل عن جزيرتي صنافير وتيران للسعودية، في إنتهاك صارخ للدستور المصري</t>
    </r>
    <r>
      <rPr>
        <sz val="10"/>
        <color rgb="FFFFFFFF"/>
        <rFont val="DejaVu Sans"/>
      </rPr>
      <t xml:space="preserve">
</t>
    </r>
    <r>
      <rPr>
        <sz val="10"/>
        <color rgb="FFFFFFFF"/>
        <rFont val="Arial1"/>
      </rPr>
      <t xml:space="preserve">
ويحذر الموقعون على البيان من عواقب حملة الاعتقالات هذه التي لا يمكن سوى أن تزيد من الإحتقان والغضب لدى قطاعات واسعة من المواطنين المتمسكين بالدفاع عن أرضهم وبالوسائل السلمية في التعبير عن الرأي ونطالب بالإفراج الفوري عن كل من تم حبسهم من الشباب، وبعدم تعرض وزارة الداخلية للاحتجاجات السلمية يوم الإثنين لأننا نرغب في الحفاظ على هذا الوطن وحمايته، وليس زيادة أجواء الإحتقان والاضطرابات
</t>
    </r>
  </si>
  <si>
    <t xml:space="preserve"> تعرب الحملة الشعبية لحماية الأرض عن إدانتها لحملة الإعتقالات التي تشنها الأجهزة الأمنية</t>
  </si>
  <si>
    <r>
      <t xml:space="preserve">تعرب الحملة الشعبية لحماية الأرض عن إدانتها لحملة الإعتقالات التي تشنها الأجهزة الأمنية علي مدي اليومين الماضيين بحق العشرات من الشباب في مختلف المحافظات فيما يبدو أنه ضربة استباقية للاحتجاجات السلمية المزمع تنظيمها يوم الإثنين </t>
    </r>
    <r>
      <rPr>
        <sz val="10"/>
        <color rgb="FFFFFFFF"/>
        <rFont val="DejaVu Sans"/>
      </rPr>
      <t>25 ابريل دفاعًا عن الأرض ورفضًا لقيام الحكومة منفردة بالتنازل عن جزيرتي صنافير وتيران للسعودية، في إنتهاك صارخ للدستور المصري.</t>
    </r>
    <r>
      <rPr>
        <sz val="10"/>
        <color rgb="FFFFFFFF"/>
        <rFont val="DejaVu Sans"/>
      </rPr>
      <t xml:space="preserve">
</t>
    </r>
    <r>
      <rPr>
        <sz val="10"/>
        <color rgb="FFFFFFFF"/>
        <rFont val="Arial1"/>
      </rPr>
      <t xml:space="preserve">
ويحذر الموقعون علي البيان من عواقب حملة الاعتقالات هذه التي لا يمكن سوي أن تزيد من الإحتقان والغضب لدي قطاعات واسعة من المواطنين المتمسكين بالدفاع عن أرضهم وبالوسائل السلمية في التعبير عن الرأي. ومن المعروف أن الإحتجاجات التي شهدتها مختلف المحافظات المصرية يوم الجمعة </t>
    </r>
    <r>
      <rPr>
        <sz val="10"/>
        <color rgb="FFFFFFFF"/>
        <rFont val="DejaVu Sans"/>
      </rPr>
      <t>15 ابريل لم تشهد أي عمليات تخريب أو احتكاك مع أجهزة الأمن. بل إن هذه الأجهزة هي التي بادرت بملاحقة الشباب وحبسهم بتهم باطلة تتعلق بتهم خرق قانون التظاهر، بينما الكثير منهم تم القبض عليه عشوائيًا ومن علي المقاهي.</t>
    </r>
    <r>
      <rPr>
        <sz val="10"/>
        <color rgb="FFFFFFFF"/>
        <rFont val="DejaVu Sans"/>
      </rPr>
      <t xml:space="preserve">
</t>
    </r>
    <r>
      <rPr>
        <sz val="10"/>
        <color rgb="FFFFFFFF"/>
        <rFont val="Arial1"/>
      </rPr>
      <t>ونطالب بالإفراج الفوري عن كل من تم حبسهم من الشباب، وبعدم تعرض وزارة الداخلية للاحتجاجات السلمية يوم الإثنين لأننا نرغب في الحفاظ علي هذا الوطن وحمايته، وليس زيادة أجواء الإحتقان والاضطرابات</t>
    </r>
    <r>
      <rPr>
        <sz val="10"/>
        <color rgb="FFFFFFFF"/>
        <rFont val="DejaVu Sans"/>
      </rPr>
      <t>.</t>
    </r>
  </si>
  <si>
    <t>https://www.facebook.com/MisrAlQawia/photos/a.492672350759920/1369325666427913/?type=3</t>
  </si>
  <si>
    <t>إننا في حزب مصر القوية نعلن عن مشاركتنا في كل وسائل الحراك الشعبي الممكنة على أرضية وطنية مشتركة مع كل من يسعى لرفعة هذا الشعب والحفاظ على أرضه وحقه وكرامته دون تغافل في ذات الوقت عن هدفنا الأكبر المتمثل في استعادة سيادة الشعب كاملة غير منقوصة على قراره وأرضه، ومحاسبة كل من أجرم في حقه وأفقره ونهب ثرواته وعطل العدالة بين أبنائه</t>
  </si>
  <si>
    <t>مشاركة كل وسائل الحراك الشعبي الممكنة علي أرضية وطنية مشتركة مع كل من يسعي لرفعة هذا الشعب والحفاظ علي أرضه وحقه وكرامته</t>
  </si>
  <si>
    <r>
      <t>لم يكن عار التنازل عن جزيرتي تيران وصنافير المصريتين - بقرار دُبرَ بليل دونما اعتبار لشعب له السيادة علي أرضه، ولا لدماء سالت لتحمي هذه الأرض - هو الباعث الوحيد لحزب مصر القوية علي رفض هذه السلطة المتجبرة علي شعبها والمستكينة أمام كل القوي الخارجية عربية كانت أم صهيونية، ولكننا قبل ذلك نرفض هذه السلطة لجرائمها التي لا تنتهي ولا تتوقف . نرفضها لاستهانتها بدماء المصريين . نرفضها لفسادها. نرفضها لفشلها . نرفضها للانهيار الاقتصادي الذي تسببت فيه . نرفضها لكبت الحريات . نرفضها لإغلاقها باب السياسة وحصرها علي الأتباع والمنافقين . نرفضها لتفريطها في ثروات المصريين . نرفضها لمحاربتها الشرفاء ومحاباتها للفاسدين . نرفضها لتقاربها مع إسرائيل واعتبارها حليفًا استراتيجيا . نرفضها لزيادة الفقر وقطع الأرزاق . نرفضها لقيامها علي المحسوبية وتقديم أهل الثقة علي أهل الكفاءة . نرفضها لعشرات الآلاف من المعتقلين داخل سجونها . نرفضها لأنات المعذبين تحت يد جلاديها . نرفضها لغياب العدالة . نرفضها لذاتها وأدائها ولأساليبها</t>
    </r>
    <r>
      <rPr>
        <sz val="10"/>
        <color rgb="FFFFFFFF"/>
        <rFont val="DejaVu Sans"/>
      </rPr>
      <t>.</t>
    </r>
    <r>
      <rPr>
        <sz val="10"/>
        <color rgb="FFFFFFFF"/>
        <rFont val="DejaVu Sans"/>
      </rPr>
      <t xml:space="preserve">
</t>
    </r>
    <r>
      <rPr>
        <sz val="10"/>
        <color rgb="FFFFFFFF"/>
        <rFont val="Arial1"/>
      </rPr>
      <t xml:space="preserve">
إننا إذ نرحب بالتعاون مع أي قوي سياسية تعارض إجرام هذه السلطة أيًا كان خلافنا معها - ما دامت سلمية معارضة للنظام علي أرضية سياسية - فإننا ندرك تمامًا ألا أمل لمستقبل زاهر لمصر ولأبنائها علي يد هذه السلطة وحلفائها، وأننا نؤكد علي أن مطالبنا أكبر من أن تحصر في أمر الجزيرتين - رغم عظم أمرهما - فمطالبنا كانت ولا زالت في قيام دولة عدل وحرية وديمقراطية وسيادة للشعب وحياد لمؤسسات القوة عسكرية كانت أو أمنية ودولة كرامة للمواطنين جميعًا بلا تمييز أو تفرقة</t>
    </r>
    <r>
      <rPr>
        <sz val="10"/>
        <color rgb="FFFFFFFF"/>
        <rFont val="DejaVu Sans"/>
      </rPr>
      <t>.</t>
    </r>
    <r>
      <rPr>
        <sz val="10"/>
        <color rgb="FFFFFFFF"/>
        <rFont val="DejaVu Sans"/>
      </rPr>
      <t xml:space="preserve">
</t>
    </r>
    <r>
      <rPr>
        <sz val="10"/>
        <color rgb="FFFFFFFF"/>
        <rFont val="Arial1"/>
      </rPr>
      <t>إننا في حزب مصر القوية نعلن عن مشاركتنا في كل وسائل الحراك الشعبي الممكنة علي أرضية وطنية مشتركة مع كل من يسعي لرفعة هذا الشعب والحفاظ علي أرضه وحقه وكرامته دون تغافل في ذات الوقت عن هدفنا الأكبر المتمثل في استعادة سيادة الشعب كاملة غير منقوصة علي قراره وأرضه، ومحاسبة كل من أجرم في حقه وأفقره ونهب ثرواته وعطل العدالة بين أبنائه</t>
    </r>
    <r>
      <rPr>
        <sz val="10"/>
        <color rgb="FFFFFFFF"/>
        <rFont val="DejaVu Sans"/>
      </rPr>
      <t>.</t>
    </r>
  </si>
  <si>
    <t>https://www.facebook.com/MisrAlQawia/photos/a.492672350759920/1369370706423409/?type=3</t>
  </si>
  <si>
    <r>
      <t xml:space="preserve">رفض هذه السلطة لجرائمها التي لا تنتهي ولا تتوقف </t>
    </r>
    <r>
      <rPr>
        <sz val="10"/>
        <color rgb="FFFFFFFF"/>
        <rFont val="DejaVu Sans"/>
      </rPr>
      <t xml:space="preserve">. </t>
    </r>
    <r>
      <rPr>
        <sz val="10"/>
        <color rgb="FFFFFFFF"/>
        <rFont val="Arial1"/>
      </rPr>
      <t xml:space="preserve">نرفضها لاستهانتها بدماء المصريين </t>
    </r>
    <r>
      <rPr>
        <sz val="10"/>
        <color rgb="FFFFFFFF"/>
        <rFont val="DejaVu Sans"/>
      </rPr>
      <t xml:space="preserve">. </t>
    </r>
    <r>
      <rPr>
        <sz val="10"/>
        <color rgb="FFFFFFFF"/>
        <rFont val="Arial1"/>
      </rPr>
      <t>نرفضها لفسادها</t>
    </r>
    <r>
      <rPr>
        <sz val="10"/>
        <color rgb="FFFFFFFF"/>
        <rFont val="DejaVu Sans"/>
      </rPr>
      <t xml:space="preserve">. </t>
    </r>
    <r>
      <rPr>
        <sz val="10"/>
        <color rgb="FFFFFFFF"/>
        <rFont val="Arial1"/>
      </rPr>
      <t xml:space="preserve">نرفضها لفشلها </t>
    </r>
    <r>
      <rPr>
        <sz val="10"/>
        <color rgb="FFFFFFFF"/>
        <rFont val="DejaVu Sans"/>
      </rPr>
      <t xml:space="preserve">. </t>
    </r>
    <r>
      <rPr>
        <sz val="10"/>
        <color rgb="FFFFFFFF"/>
        <rFont val="Arial1"/>
      </rPr>
      <t xml:space="preserve">نرفضها للانهيار الاقتصادي الذي تسببت فيه </t>
    </r>
    <r>
      <rPr>
        <sz val="10"/>
        <color rgb="FFFFFFFF"/>
        <rFont val="DejaVu Sans"/>
      </rPr>
      <t xml:space="preserve">. </t>
    </r>
    <r>
      <rPr>
        <sz val="10"/>
        <color rgb="FFFFFFFF"/>
        <rFont val="Arial1"/>
      </rPr>
      <t xml:space="preserve">نرفضها لكبت الحريات </t>
    </r>
    <r>
      <rPr>
        <sz val="10"/>
        <color rgb="FFFFFFFF"/>
        <rFont val="DejaVu Sans"/>
      </rPr>
      <t xml:space="preserve">. </t>
    </r>
    <r>
      <rPr>
        <sz val="10"/>
        <color rgb="FFFFFFFF"/>
        <rFont val="Arial1"/>
      </rPr>
      <t xml:space="preserve">نرفضها لإغلاقها باب السياسة وحصرها علي الأتباع والمنافقين </t>
    </r>
    <r>
      <rPr>
        <sz val="10"/>
        <color rgb="FFFFFFFF"/>
        <rFont val="DejaVu Sans"/>
      </rPr>
      <t xml:space="preserve">. </t>
    </r>
    <r>
      <rPr>
        <sz val="10"/>
        <color rgb="FFFFFFFF"/>
        <rFont val="Arial1"/>
      </rPr>
      <t xml:space="preserve">نرفضها لتفريطها في ثروات المصريين </t>
    </r>
    <r>
      <rPr>
        <sz val="10"/>
        <color rgb="FFFFFFFF"/>
        <rFont val="DejaVu Sans"/>
      </rPr>
      <t xml:space="preserve">. </t>
    </r>
    <r>
      <rPr>
        <sz val="10"/>
        <color rgb="FFFFFFFF"/>
        <rFont val="Arial1"/>
      </rPr>
      <t xml:space="preserve">نرفضها لمحاربتها الشرفاء ومحاباتها للفاسدين </t>
    </r>
    <r>
      <rPr>
        <sz val="10"/>
        <color rgb="FFFFFFFF"/>
        <rFont val="DejaVu Sans"/>
      </rPr>
      <t xml:space="preserve">. </t>
    </r>
    <r>
      <rPr>
        <sz val="10"/>
        <color rgb="FFFFFFFF"/>
        <rFont val="Arial1"/>
      </rPr>
      <t xml:space="preserve">نرفضها لتقاربها مع إسرائيل واعتبارها حليفًا استراتيجيا </t>
    </r>
    <r>
      <rPr>
        <sz val="10"/>
        <color rgb="FFFFFFFF"/>
        <rFont val="DejaVu Sans"/>
      </rPr>
      <t xml:space="preserve">. </t>
    </r>
    <r>
      <rPr>
        <sz val="10"/>
        <color rgb="FFFFFFFF"/>
        <rFont val="Arial1"/>
      </rPr>
      <t xml:space="preserve">نرفضها لزيادة الفقر وقطع الأرزاق </t>
    </r>
    <r>
      <rPr>
        <sz val="10"/>
        <color rgb="FFFFFFFF"/>
        <rFont val="DejaVu Sans"/>
      </rPr>
      <t xml:space="preserve">. </t>
    </r>
    <r>
      <rPr>
        <sz val="10"/>
        <color rgb="FFFFFFFF"/>
        <rFont val="Arial1"/>
      </rPr>
      <t xml:space="preserve">نرفضها لقيامها علي المحسوبية وتقديم أهل الثقة علي أهل الكفاءة </t>
    </r>
    <r>
      <rPr>
        <sz val="10"/>
        <color rgb="FFFFFFFF"/>
        <rFont val="DejaVu Sans"/>
      </rPr>
      <t xml:space="preserve">. </t>
    </r>
    <r>
      <rPr>
        <sz val="10"/>
        <color rgb="FFFFFFFF"/>
        <rFont val="Arial1"/>
      </rPr>
      <t xml:space="preserve">نرفضها لعشرات الآلاف من المعتقلين داخل سجونها </t>
    </r>
    <r>
      <rPr>
        <sz val="10"/>
        <color rgb="FFFFFFFF"/>
        <rFont val="DejaVu Sans"/>
      </rPr>
      <t xml:space="preserve">. </t>
    </r>
    <r>
      <rPr>
        <sz val="10"/>
        <color rgb="FFFFFFFF"/>
        <rFont val="Arial1"/>
      </rPr>
      <t xml:space="preserve">نرفضها لأنات المعذبين تحت يد جلاديها </t>
    </r>
    <r>
      <rPr>
        <sz val="10"/>
        <color rgb="FFFFFFFF"/>
        <rFont val="DejaVu Sans"/>
      </rPr>
      <t xml:space="preserve">. </t>
    </r>
    <r>
      <rPr>
        <sz val="10"/>
        <color rgb="FFFFFFFF"/>
        <rFont val="Arial1"/>
      </rPr>
      <t xml:space="preserve">نرفضها لغياب العدالة </t>
    </r>
    <r>
      <rPr>
        <sz val="10"/>
        <color rgb="FFFFFFFF"/>
        <rFont val="DejaVu Sans"/>
      </rPr>
      <t xml:space="preserve">. </t>
    </r>
    <r>
      <rPr>
        <sz val="10"/>
        <color rgb="FFFFFFFF"/>
        <rFont val="Arial1"/>
      </rPr>
      <t>نرفضها لذاتها وأدائها ولأساليبها</t>
    </r>
    <r>
      <rPr>
        <sz val="10"/>
        <color rgb="FFFFFFFF"/>
        <rFont val="DejaVu Sans"/>
      </rPr>
      <t>.</t>
    </r>
  </si>
  <si>
    <r>
      <t xml:space="preserve">ادانة تعامل قوات الامن مع المتظاهرين ضد اتفاقية ترسيم الحدود مع السعوية </t>
    </r>
    <r>
      <rPr>
        <sz val="10"/>
        <color rgb="FFFFFFFF"/>
        <rFont val="DejaVu Sans"/>
      </rPr>
      <t xml:space="preserve">- </t>
    </r>
    <r>
      <rPr>
        <sz val="10"/>
        <color rgb="FFFFFFFF"/>
        <rFont val="Arial1"/>
      </rPr>
      <t>تيران وصنافير</t>
    </r>
  </si>
  <si>
    <t>آلافًا من قوات الأمن وقد حاصرت الميادين وأغلقت النقابات وسدت مداخل الطرق خوفًا من حناجر شباب أعلنوا التظاهر</t>
  </si>
  <si>
    <r>
      <t xml:space="preserve">كما كان السادس من إبريل لعام </t>
    </r>
    <r>
      <rPr>
        <sz val="10"/>
        <color rgb="FFFFFFFF"/>
        <rFont val="DejaVu Sans"/>
      </rPr>
      <t>2008 نقطة فاصلة في إدراك الشعب المصري لمدي هشاشة نظام مبارك القمعي الفاسد؛ بعد أن رآه مهتزًا مرعوبًا مفزوعًا أمام دعوات الإضراب التي أطلقها مجموعة من الشباب المسالم والحالم بغدٍ أفضل، فسيكون - بإذن الله - يوم الخامس والعشرين من إبريل لعام 2016 نقطة فاصلة لشعبنا المصري الذي رأي بعينيه نظامه ذا العصا الغليظة عاريًا من كل شعاراته التي كانت تستر سوءاته من قبل؛ فقد رأي المصريون أتباع نظامه مدعي الوطنية وقد رفعوا - بلا خجل - علم بلد آخر - في مواجهة شباب يرفعون علم مصر، ورأوا آلافًا من قوات الأمن وقد حاصرت الميادين وأغلقت النقابات وسدت مداخل الطرق خوفًا من حناجر شباب أعلنوا التظاهر السلمي احتجاجًا علي بيع أرضهم التي سالت حيالها دماء شهدائهم، ورأوا أجهزة أمن النظام وقد عادت للاستعانة ببلطجيتها المأجورين للاعتداء علي شباب وبنات مصر السلميين، ورأوا خطف المارة من الشوارع واحتجازهم والتعدي عليهم.</t>
    </r>
    <r>
      <rPr>
        <sz val="10"/>
        <color rgb="FFFFFFFF"/>
        <rFont val="DejaVu Sans"/>
      </rPr>
      <t xml:space="preserve">
</t>
    </r>
    <r>
      <rPr>
        <sz val="10"/>
        <color rgb="FFFFFFFF"/>
        <rFont val="Arial1"/>
      </rPr>
      <t>رأي الشعب المصري اليوم نظامه الذي يدعي دومًا أنه صاحب الشعبية الجارفة وصاحب التفويض المطلق، وهو مفزوع مرعوب من أن تفتح الشوارع خوفًا من أن يعرف الناس مدي تهافت تلك الشعبية الزائفة ومدي سخط الناس من سلطة تثبت أقدامها بالقمع ولا شيء سواه، وخوفًا من أن يلتحق بتلك المظاهرات الملايين من الجماهير المقهورة التي تعاني شظف العيش ونقص الموارد وغلاء الأسعار وجبروت السلطة</t>
    </r>
    <r>
      <rPr>
        <sz val="10"/>
        <color rgb="FFFFFFFF"/>
        <rFont val="DejaVu Sans"/>
      </rPr>
      <t>.</t>
    </r>
    <r>
      <rPr>
        <sz val="10"/>
        <color rgb="FFFFFFFF"/>
        <rFont val="DejaVu Sans"/>
      </rPr>
      <t xml:space="preserve">
</t>
    </r>
    <r>
      <rPr>
        <sz val="10"/>
        <color rgb="FFFFFFFF"/>
        <rFont val="Arial1"/>
      </rPr>
      <t>رأي المصريون اليوم سلطتهم الفاسدة المفرطة في أرضهم والغاصبة لحقوقهم والمعتدية علي أبنائهم وهي عارية خائفة مذعورة؛ حيث لا تحمل في جعبتها إلا عصاها التي لن تقوي كثيرًا علي البقاء مرفوعة في ظل سقوط أوراق توتها جميعا</t>
    </r>
    <r>
      <rPr>
        <sz val="10"/>
        <color rgb="FFFFFFFF"/>
        <rFont val="DejaVu Sans"/>
      </rPr>
      <t>.</t>
    </r>
    <r>
      <rPr>
        <sz val="10"/>
        <color rgb="FFFFFFFF"/>
        <rFont val="DejaVu Sans"/>
      </rPr>
      <t xml:space="preserve">
</t>
    </r>
    <r>
      <rPr>
        <sz val="10"/>
        <color rgb="FFFFFFFF"/>
        <rFont val="Arial1"/>
      </rPr>
      <t>إن الأمر لم يعد يحتاج إلي مزيد بيان ولا إلي مزيد تفصيل، ولم نعد - كقوي معارضة - في حاجة لمزيد إقناع لجموع الشعب المصري التي خُدع بعضها يومًا بشعارات الوطنية الزائفة وبأوهام المشاريع الخادعة؛ فالأمور صارت أوضح من الشمس في صفو النهار</t>
    </r>
    <r>
      <rPr>
        <sz val="10"/>
        <color rgb="FFFFFFFF"/>
        <rFont val="DejaVu Sans"/>
      </rPr>
      <t>.</t>
    </r>
    <r>
      <rPr>
        <sz val="10"/>
        <color rgb="FFFFFFFF"/>
        <rFont val="DejaVu Sans"/>
      </rPr>
      <t xml:space="preserve">
</t>
    </r>
    <r>
      <rPr>
        <sz val="10"/>
        <color rgb="FFFFFFFF"/>
        <rFont val="Arial1"/>
      </rPr>
      <t>إننا نؤكد في حزب مصر القوية أن الخامس والعشرين من إبريل كما كان ذكري عزيزة علي قلوبنا يوم أن عادت سيناء أرض الفيروز محررة إلي أبنائها؛ فإن هذا اليوم سيكون - بعون الله - بداية جديدة لمسيرة نضال تهدف إلي تحقيق دولة العدل والحرية والكرامة والديمقراطية، وستكون كذلك نقطة انطلاق نحو استعادة المصريين لأراضيهم سواء كانت أم الرشراش المغتصبة من الكيان الصهيوني، أو كانت تيران وصنافير التي باعتها السلطة</t>
    </r>
    <r>
      <rPr>
        <sz val="10"/>
        <color rgb="FFFFFFFF"/>
        <rFont val="DejaVu Sans"/>
      </rPr>
      <t>.</t>
    </r>
    <r>
      <rPr>
        <sz val="10"/>
        <color rgb="FFFFFFFF"/>
        <rFont val="DejaVu Sans"/>
      </rPr>
      <t xml:space="preserve">
</t>
    </r>
    <r>
      <rPr>
        <sz val="10"/>
        <color rgb="FFFFFFFF"/>
        <rFont val="Arial1"/>
      </rPr>
      <t>عاشت مصر للمصريين، والحرية لأبنائها المختطفين والمسجونين ظلما الذين نؤكد علي حتمية الإفراج الفوري عنهم، والحرية لمصر من كل الطغاة</t>
    </r>
    <r>
      <rPr>
        <sz val="10"/>
        <color rgb="FFFFFFFF"/>
        <rFont val="DejaVu Sans"/>
      </rPr>
      <t>.</t>
    </r>
    <r>
      <rPr>
        <sz val="10"/>
        <color rgb="FFFFFFFF"/>
        <rFont val="DejaVu Sans"/>
      </rPr>
      <t xml:space="preserve">
</t>
    </r>
  </si>
  <si>
    <t>الافراج الفوري عن كافة المقبوض عليهم</t>
  </si>
  <si>
    <t>https://www.facebook.com/MisrAlQawia/photos/a.492672350759920/1370996009594212/?type=3</t>
  </si>
  <si>
    <r>
      <t xml:space="preserve">فقد رأي المصريون أتباع نظامه مدعي الوطنية وقد رفعوا </t>
    </r>
    <r>
      <rPr>
        <sz val="10"/>
        <color rgb="FFFFFFFF"/>
        <rFont val="DejaVu Sans"/>
      </rPr>
      <t xml:space="preserve">- </t>
    </r>
    <r>
      <rPr>
        <sz val="10"/>
        <color rgb="FFFFFFFF"/>
        <rFont val="Arial1"/>
      </rPr>
      <t xml:space="preserve">بلا خجل </t>
    </r>
    <r>
      <rPr>
        <sz val="10"/>
        <color rgb="FFFFFFFF"/>
        <rFont val="DejaVu Sans"/>
      </rPr>
      <t xml:space="preserve">- </t>
    </r>
    <r>
      <rPr>
        <sz val="10"/>
        <color rgb="FFFFFFFF"/>
        <rFont val="Arial1"/>
      </rPr>
      <t xml:space="preserve">علم بلد آخر </t>
    </r>
    <r>
      <rPr>
        <sz val="10"/>
        <color rgb="FFFFFFFF"/>
        <rFont val="DejaVu Sans"/>
      </rPr>
      <t xml:space="preserve">- </t>
    </r>
    <r>
      <rPr>
        <sz val="10"/>
        <color rgb="FFFFFFFF"/>
        <rFont val="Arial1"/>
      </rPr>
      <t>في مواجهة شباب يرفعون علم مصر، ورأوا آلافًا من قوات الأمن وقد حاصرت الميادين وأغلقت النقابات وسدت مداخل الطرق خوفًا من حناجر شباب أعلنوا التظاهر السلمي احتجاجًا علي بيع أرضهم التي سالت حيالها دماء شهدائهم،</t>
    </r>
  </si>
  <si>
    <t xml:space="preserve">فإننا في حزب مصر القوية نثمن دعوة تنسيقية تضامن للوقفة الاحتجاجية للتنديد بإهدار حقوق العمال المصريين في أول مايو على سلم نقابة الصحفيين وندعو كافة عمال مصر للتعبير السلمي عن رفضهم لما يعانونه من ظلم واضطهاد من نظام كل همه جباية المال دون النظر إلى حال المقهورين من شعب هذا الوطن
</t>
  </si>
  <si>
    <t xml:space="preserve">بيان لجنة العمال بحزب مصر القوية بشأن الوقفة الاحتجاجية لـتنسيقية تضامن بنقابة الصحفيين يوم عيد العمال
</t>
  </si>
  <si>
    <r>
      <t>يأتي يوم العمال ومصر كلها وعمالها في القلب يعانون من الظلم والاضطهاد وبيع شركاتهم وأرضهم</t>
    </r>
    <r>
      <rPr>
        <sz val="10"/>
        <color rgb="FFFFFFFF"/>
        <rFont val="DejaVu Sans"/>
      </rPr>
      <t>.</t>
    </r>
    <r>
      <rPr>
        <sz val="10"/>
        <color rgb="FFFFFFFF"/>
        <rFont val="DejaVu Sans"/>
      </rPr>
      <t xml:space="preserve">
</t>
    </r>
    <r>
      <rPr>
        <sz val="10"/>
        <color rgb="FFFFFFFF"/>
        <rFont val="Arial1"/>
      </rPr>
      <t xml:space="preserve">إن العمال الذين كانوا في طليعة ثورة </t>
    </r>
    <r>
      <rPr>
        <sz val="10"/>
        <color rgb="FFFFFFFF"/>
        <rFont val="DejaVu Sans"/>
      </rPr>
      <t>25 يناير وكانوا الشرارة الأولي التي انطلق منها الأمل بإضراب عمال المحلة في 2008 يعانون أوضاعًا أسوأ من أي وقت مضي فلا تنفيذ لأحكام القضاء سواء برد ملكية الشركات التي بيعت وتم خصخصتها بعقود فاسدة أو بعودة عمال هذه الشركات الذين أجبروا علي المعاش، كما يعاني العمال من قوانين لا تحافظ علي حقوقهم وتجعل قرارات اصحاب الأعمال قرارات إلهية لا يجوز مراجعتهم فيها، بل أن العمال حتي لا يتمتعون بحرية تنظيم نقاباتهم التي أقرها الدستور والمواثيق الدولية ويقف النظام حجر عثرة أمام ممارسة هذه التنظيمات لعملها بشكل فج وبمباركة وزرائه.</t>
    </r>
    <r>
      <rPr>
        <sz val="10"/>
        <color rgb="FFFFFFFF"/>
        <rFont val="DejaVu Sans"/>
      </rPr>
      <t xml:space="preserve">
</t>
    </r>
    <r>
      <rPr>
        <sz val="10"/>
        <color rgb="FFFFFFFF"/>
        <rFont val="Arial1"/>
      </rPr>
      <t>وحيث يري حزب مصر القوية أن النظام الحالي يسير في طريق زيادة ظلم العمال والقضاء علي أي أمل في عدالة اجتماعية ترفع من شأن الوطن وذلك عبر سن قوانين تكرس الفجوة بين الطبقات وتشرد المزيد من العمال وتفقدهم وظائفهم وتجعل من استطاع منهم أن يحافظ علي عمله يعاني من تدني الأجور وغلاء الأسعار وتحمله بأعباء مالية نظير أي حق يحصل عليه من حقوقه ويظهر ذلك في قانون الاستثمار ومشاريع قوانين الخدمة المدنية والتأمينات والتأمين الصحي ومن يعترض منهم تكون القوانين الظالمة للتظاهر والكيانات الإرهابية سيف مسلط علي رقبته</t>
    </r>
    <r>
      <rPr>
        <sz val="10"/>
        <color rgb="FFFFFFFF"/>
        <rFont val="DejaVu Sans"/>
      </rPr>
      <t>.</t>
    </r>
    <r>
      <rPr>
        <sz val="10"/>
        <color rgb="FFFFFFFF"/>
        <rFont val="DejaVu Sans"/>
      </rPr>
      <t xml:space="preserve">
</t>
    </r>
    <r>
      <rPr>
        <sz val="10"/>
        <color rgb="FFFFFFFF"/>
        <rFont val="Arial1"/>
      </rPr>
      <t>فإننا في حزب مصر القوية نثمن دعوة تنسيقية تضامن للوقفة الاحتجاجية للتنديد بإهدار حقوق العمال المصريين في أول مايو علي سلم نقابة الصحفيين وندعو كافة عمال مصر للتعبير السلمي عن رفضهم لما يعانونه من ظلم واضطهاد من نظام كل همه جباية المال دون النظر إلي حال المقهورين من شعب هذا الوطن</t>
    </r>
    <r>
      <rPr>
        <sz val="10"/>
        <color rgb="FFFFFFFF"/>
        <rFont val="DejaVu Sans"/>
      </rPr>
      <t>.</t>
    </r>
  </si>
  <si>
    <t>https://www.facebook.com/MisrAlQawia.workers.comittee/photos/a.442496895839466/1020032008085949/?type=3&amp;__tn__=H-R</t>
  </si>
  <si>
    <t>الوقفة الاحتجاجية لـتنسيقية تضامن بنقابة الصحفيين يوم عيد العمال</t>
  </si>
  <si>
    <t>محاميين شبين القناطر</t>
  </si>
  <si>
    <t>إننا فى أمانة القليوبية لحزب مصر القوية لا نطالب أبداً أن يعلو أحد ٌ فوق القانون أيا كانت مهنته وطبيعة عمله ولكننا نرى وجموع الشعب المصرى أن ما من جريمة اقترفها هؤلاء المحامين الذين رفعوا علم بلادهم مطالبين بالتمسك بأرض هذا الوطن العريق
لذلك فإننا فى حزب مصر القوية نعلن تضامننا الكامل مع المحامين ومع جموع المظلومين ونناشد القضاء الجالس ونطالبه بأن يعدل ويرد المظالم حتى يستقيم الحكم فلا حكم بدون عدل</t>
  </si>
  <si>
    <t xml:space="preserve"> بيان حزب مصر القوية أمانة القليوبية بشأن التضامن مع محاميي مركز شبين القناطر بمحافظة القليوبية</t>
  </si>
  <si>
    <r>
      <t>العدل أساس الملك
هذه العبارة التي وُضِعت في ساحات المحاكم خلف منصة القضاء . طالما كانت ولازالت مبعث الأمل بين جموع المواطنين المتخاصمين أو المُنتهكة حقوقهم بطشاً بيد سلطة جائرة أو حاكم ظالم</t>
    </r>
    <r>
      <rPr>
        <sz val="10"/>
        <color rgb="FFFFFFFF"/>
        <rFont val="DejaVu Sans"/>
      </rPr>
      <t>.</t>
    </r>
    <r>
      <rPr>
        <sz val="10"/>
        <color rgb="FFFFFFFF"/>
        <rFont val="DejaVu Sans"/>
      </rPr>
      <t xml:space="preserve">
</t>
    </r>
    <r>
      <rPr>
        <sz val="10"/>
        <color rgb="FFFFFFFF"/>
        <rFont val="Arial1"/>
      </rPr>
      <t>تلك العبارة نراها وبكل أسف تُنتهك في مضمونها ألان مرادفاً وتطبيقاً</t>
    </r>
    <r>
      <rPr>
        <sz val="10"/>
        <color rgb="FFFFFFFF"/>
        <rFont val="DejaVu Sans"/>
      </rPr>
      <t>.</t>
    </r>
    <r>
      <rPr>
        <sz val="10"/>
        <color rgb="FFFFFFFF"/>
        <rFont val="DejaVu Sans"/>
      </rPr>
      <t xml:space="preserve">
</t>
    </r>
    <r>
      <rPr>
        <sz val="10"/>
        <color rgb="FFFFFFFF"/>
        <rFont val="Arial1"/>
      </rPr>
      <t>تلقينا وبكل أسف وانزعاج خبر صدور أمر ضبط وإحضار مجموعة من المحامين بمركز شبين القناطر بمحافظة القليوبية لرفعهم لافتات تشير الي تمسكهم بحق الشعب المصري في التمسك باراضيه اعتراضا علي التنازل عن جزيرتي تيران وصنافير المصريتين داخل نقابة المحامين بمحكمة شبين القناطر الجزئية وهو ما يثير لدينا ولدي جموع المواطنيين القلق علي سلامة منظومة العدالة في مصر</t>
    </r>
    <r>
      <rPr>
        <sz val="10"/>
        <color rgb="FFFFFFFF"/>
        <rFont val="DejaVu Sans"/>
      </rPr>
      <t>.</t>
    </r>
    <r>
      <rPr>
        <sz val="10"/>
        <color rgb="FFFFFFFF"/>
        <rFont val="DejaVu Sans"/>
      </rPr>
      <t xml:space="preserve">
</t>
    </r>
    <r>
      <rPr>
        <sz val="10"/>
        <color rgb="FFFFFFFF"/>
        <rFont val="Arial1"/>
      </rPr>
      <t>فالدولة التي من المفترض أن يحكمها الدستور والقوانين التي رسخت قولاً وعملاً أن للعدالة مثلث أحد اضلاعه هو المحامي الذي نظم القانون عمله ليتمكن من الدفاع عن المظلومين ويساهم بذلك في اظهار الحقيقة أمام منصة القضاء .تجور الآن وبكل أسف علي هذا الضلع وتحاول قمعه</t>
    </r>
    <r>
      <rPr>
        <sz val="10"/>
        <color rgb="FFFFFFFF"/>
        <rFont val="DejaVu Sans"/>
      </rPr>
      <t>.</t>
    </r>
    <r>
      <rPr>
        <sz val="10"/>
        <color rgb="FFFFFFFF"/>
        <rFont val="DejaVu Sans"/>
      </rPr>
      <t xml:space="preserve">
</t>
    </r>
    <r>
      <rPr>
        <sz val="10"/>
        <color rgb="FFFFFFFF"/>
        <rFont val="Arial1"/>
      </rPr>
      <t>إننا في أمانة القليوبية لحزب مصر القوية لا نطالب أبداً أن يعلو أحد ٌ فوق القانون أيا كانت مهنته وطبيعة عمله . ولكننا نري وجموع الشعب المصري أن ما من جريمة اقترفها هؤلاء المحامين الذين رفعوا علم بلادهم مطالبين بالتمسك بأرض هذا الوطن العريق</t>
    </r>
    <r>
      <rPr>
        <sz val="10"/>
        <color rgb="FFFFFFFF"/>
        <rFont val="DejaVu Sans"/>
      </rPr>
      <t>.</t>
    </r>
    <r>
      <rPr>
        <sz val="10"/>
        <color rgb="FFFFFFFF"/>
        <rFont val="DejaVu Sans"/>
      </rPr>
      <t xml:space="preserve">
</t>
    </r>
    <r>
      <rPr>
        <sz val="10"/>
        <color rgb="FFFFFFFF"/>
        <rFont val="Arial1"/>
      </rPr>
      <t>لذلك فإننا في حزب مصر القوية نعلن تضامننا الكامل مع المحامين ومع جموع المظلومين . ونناشد القضاء الجالس ونطالبه بأن يعدل ويرد المظالم حتي يستقيم الحكم . فلا حكم بدون عدل</t>
    </r>
    <r>
      <rPr>
        <sz val="10"/>
        <color rgb="FFFFFFFF"/>
        <rFont val="DejaVu Sans"/>
      </rPr>
      <t>.</t>
    </r>
    <r>
      <rPr>
        <sz val="10"/>
        <color rgb="FFFFFFFF"/>
        <rFont val="DejaVu Sans"/>
      </rPr>
      <t xml:space="preserve">
</t>
    </r>
    <r>
      <rPr>
        <sz val="10"/>
        <color rgb="FFFFFFFF"/>
        <rFont val="Arial1"/>
      </rPr>
      <t>فما من دولة آمنة متحضرة إلا التي كانت قائمة علي العدل</t>
    </r>
    <r>
      <rPr>
        <sz val="10"/>
        <color rgb="FFFFFFFF"/>
        <rFont val="DejaVu Sans"/>
      </rPr>
      <t>.</t>
    </r>
  </si>
  <si>
    <t>https://www.facebook.com/MQ.Qalyubia/photos/a.110761009094109/478593328977540/?type=3&amp;__tn__=H-R</t>
  </si>
  <si>
    <t xml:space="preserve"> صدور أمر ضبط وإحضار مجموعة من المحامين بمركز شبين القناطر بمحافظة القليوبية لرفعهم لافتات تشير الي تمسكهم بحق الشعب المصري في التمسك باراضيه اعتراضا علي التنازل عن جزيرتي تيران وصنافير المصريتين داخل نقابة المحامين بمحكمة شبين القناطر الجزئية</t>
  </si>
  <si>
    <t xml:space="preserve">إننا في حزب مصر القوية نؤكد على حتمية رفع الظلم عن العمال وتنفيذ كل مطالبهم وأننا سنبذل كل ما يسعنا لدعمهم في الوصول لحقوقهم في قوانين تحميهم وأجور عادلة تكفل لهم عيشًا كريمًا
</t>
  </si>
  <si>
    <r>
      <t>طالعنا عيدالعمال هذا العام في ظل أوضاع اقتصادية ومعيشية صعبة يعاني علي أثرها كثير من المصريين صعوبة في العيش الكريم، في ظل سياسات اقتصادية ونقدية تزيد من عمق الأزمة الاقتصادية وسياسات اجتماعية غير كافية لمواجهة آثار هذا التحول الرأسمالي الغير مدروس</t>
    </r>
    <r>
      <rPr>
        <sz val="10"/>
        <color rgb="FFFFFFFF"/>
        <rFont val="DejaVu Sans"/>
      </rPr>
      <t>.</t>
    </r>
    <r>
      <rPr>
        <sz val="10"/>
        <color rgb="FFFFFFFF"/>
        <rFont val="DejaVu Sans"/>
      </rPr>
      <t xml:space="preserve">
</t>
    </r>
    <r>
      <rPr>
        <sz val="10"/>
        <color rgb="FFFFFFFF"/>
        <rFont val="Arial1"/>
      </rPr>
      <t>يقف في منتصف هذه المظلمة العامل المصري الذي لم تنصفه أي من القوانين أو السياسات الاقتصادية التي أنتهجها النظام خلال الثلاث سنوات الماضية، بداية من استمرار حلقات الإدارة غير الرشيدة لشركات القطاع العام واستمرار الاتجاه إلي بيعها ومرورًا بالامتناع والمماطلة الحكومية عن تنفيذ أحكام قضائية بعودة مصانع وشركات مصرية إلي الدولة المصرية وعمالها إرضاءً لرأس المال الأجنبي، إضافة إلي التورط في تشريع قوانين لا دستورية تحمي مثل هذه الخصخصة المشبوهة من المسائلة القانونية وتمنع العمال المصريين من حقهم في الرقابة علي صفقات بيع تتعلق بمستقبلهم الوظيفي والمهني</t>
    </r>
    <r>
      <rPr>
        <sz val="10"/>
        <color rgb="FFFFFFFF"/>
        <rFont val="DejaVu Sans"/>
      </rPr>
      <t>.</t>
    </r>
    <r>
      <rPr>
        <sz val="10"/>
        <color rgb="FFFFFFFF"/>
        <rFont val="DejaVu Sans"/>
      </rPr>
      <t xml:space="preserve">
</t>
    </r>
    <r>
      <rPr>
        <sz val="10"/>
        <color rgb="FFFFFFFF"/>
        <rFont val="Arial1"/>
      </rPr>
      <t>يأتي كل ذلك في ظل قوانين لا عادلة للعمل، ووضع غير قانوني، أخلاقي او انساني يسمح بالفصل التعسفي لآلاف من العمال بواسطة أصحاب المال، ومظلات وهمية غير كافية من التأمين الصحي أو الوظيفي، ودور حكومي متواطئ في عرقلة وتعطيل كل محاولة جادة من أجل تبني كل قانون جاد عادل للعمل، وكل محاولة عمالية من أجل التنظيم والتجمع للكفاح من أجل هذه المطالب العادلة باستخدام قوانين خنق المجال العام التي صيغت في ظرف استثنائي</t>
    </r>
    <r>
      <rPr>
        <sz val="10"/>
        <color rgb="FFFFFFFF"/>
        <rFont val="DejaVu Sans"/>
      </rPr>
      <t>.</t>
    </r>
    <r>
      <rPr>
        <sz val="10"/>
        <color rgb="FFFFFFFF"/>
        <rFont val="DejaVu Sans"/>
      </rPr>
      <t xml:space="preserve">
</t>
    </r>
    <r>
      <rPr>
        <sz val="10"/>
        <color rgb="FFFFFFFF"/>
        <rFont val="Arial1"/>
      </rPr>
      <t>إننا في حزب مصر القوية نؤكد أنه لا تنمية حقيقية قادرة علي الخروج بهذا الوطن من مأزقه إلا تلك التي تضمن لعمال هذا الوطن مناخًا عادلاً وآمنًا عبر رفع هذه المظالم</t>
    </r>
    <r>
      <rPr>
        <sz val="10"/>
        <color rgb="FFFFFFFF"/>
        <rFont val="DejaVu Sans"/>
      </rPr>
      <t>.</t>
    </r>
    <r>
      <rPr>
        <sz val="10"/>
        <color rgb="FFFFFFFF"/>
        <rFont val="DejaVu Sans"/>
      </rPr>
      <t xml:space="preserve">
- </t>
    </r>
    <r>
      <rPr>
        <sz val="10"/>
        <color rgb="FFFFFFFF"/>
        <rFont val="Arial1"/>
      </rPr>
      <t>استبدال كافة القوانين التي تكرس ظلمهم بقوانين توفر لهم حياة كريمة وأجور عادلة وتمنع الفصل التعسفي وتضبط العلاقة بين صاحب العمل والعمال مثل قوانين العمل والحريات النقابية والتأمينات والتأمين الصحي</t>
    </r>
    <r>
      <rPr>
        <sz val="10"/>
        <color rgb="FFFFFFFF"/>
        <rFont val="DejaVu Sans"/>
      </rPr>
      <t>.</t>
    </r>
    <r>
      <rPr>
        <sz val="10"/>
        <color rgb="FFFFFFFF"/>
        <rFont val="DejaVu Sans"/>
      </rPr>
      <t xml:space="preserve">
- </t>
    </r>
    <r>
      <rPr>
        <sz val="10"/>
        <color rgb="FFFFFFFF"/>
        <rFont val="Arial1"/>
      </rPr>
      <t>تعديل السياسات التي يتم انتهاجها تجاه شركات قطاع الأعمال بما يضمن إدارتها بطرق رشيدة لوضعها علي الطريق الصحيح مرة أخري</t>
    </r>
    <r>
      <rPr>
        <sz val="10"/>
        <color rgb="FFFFFFFF"/>
        <rFont val="DejaVu Sans"/>
      </rPr>
      <t>.</t>
    </r>
    <r>
      <rPr>
        <sz val="10"/>
        <color rgb="FFFFFFFF"/>
        <rFont val="DejaVu Sans"/>
      </rPr>
      <t xml:space="preserve">
- </t>
    </r>
    <r>
      <rPr>
        <sz val="10"/>
        <color rgb="FFFFFFFF"/>
        <rFont val="Arial1"/>
      </rPr>
      <t>تنفيذ كافة الأحكام القضائية التي صدرت ببطلان عقود البيع وعودة عمال شركات ومصانع القطاع العام التي تم بيعها بعقود فاسدة وتدبير موارد لعودة هذه الشركات للإنتاج بدلاً من تدبير أموال لمساعدة أصحاب الأعمال علي فصل العمال</t>
    </r>
    <r>
      <rPr>
        <sz val="10"/>
        <color rgb="FFFFFFFF"/>
        <rFont val="DejaVu Sans"/>
      </rPr>
      <t>.</t>
    </r>
    <r>
      <rPr>
        <sz val="10"/>
        <color rgb="FFFFFFFF"/>
        <rFont val="DejaVu Sans"/>
      </rPr>
      <t xml:space="preserve">
- </t>
    </r>
    <r>
      <rPr>
        <sz val="10"/>
        <color rgb="FFFFFFFF"/>
        <rFont val="Arial1"/>
      </rPr>
      <t>إلغاء قوانين التظاهر و قانون الكيانات الإرهابية بعدما أصبحا سيفًا مسلطًا علي رقاب العمال قبل أي مواطن آخر والإفراج دون قيد أو شرط عن كافة العمال والمدافعين عن حقوقهم الموقوفين علي خلفية هذه القوانين</t>
    </r>
    <r>
      <rPr>
        <sz val="10"/>
        <color rgb="FFFFFFFF"/>
        <rFont val="DejaVu Sans"/>
      </rPr>
      <t>.</t>
    </r>
    <r>
      <rPr>
        <sz val="10"/>
        <color rgb="FFFFFFFF"/>
        <rFont val="DejaVu Sans"/>
      </rPr>
      <t xml:space="preserve">
</t>
    </r>
    <r>
      <rPr>
        <sz val="10"/>
        <color rgb="FFFFFFFF"/>
        <rFont val="Arial1"/>
      </rPr>
      <t>إننا في حزب مصر القوية نؤكد علي حتمية رفع الظلم عن العمال وتنفيذ كل مطالبهم وأننا سنبذل كل ما يسعنا لدعمهم في الوصول لحقوقهم في قوانين تحميهم وأجور عادلة تكفل لهم عيشًا كريمًا</t>
    </r>
    <r>
      <rPr>
        <sz val="10"/>
        <color rgb="FFFFFFFF"/>
        <rFont val="DejaVu Sans"/>
      </rPr>
      <t>.</t>
    </r>
    <r>
      <rPr>
        <sz val="10"/>
        <color rgb="FFFFFFFF"/>
        <rFont val="DejaVu Sans"/>
      </rPr>
      <t xml:space="preserve">
</t>
    </r>
  </si>
  <si>
    <r>
      <t xml:space="preserve">- </t>
    </r>
    <r>
      <rPr>
        <sz val="10"/>
        <color rgb="FFFFFFFF"/>
        <rFont val="DejaVu Sans"/>
      </rPr>
      <t>استبدال كافة القوانين التي تكرس ظلم العمال بقوانين توفر لهم حياة كريمة وأجور عادلة وتمنع الفصل التعسفي وتضبط العلاقة بين صاحب العمل والعمال مثل قوانين العمل والحريات النقابية والتأمينات والتأمين الصحي</t>
    </r>
    <r>
      <rPr>
        <sz val="10"/>
        <color rgb="FFFFFFFF"/>
        <rFont val="Calibri"/>
        <family val="2"/>
      </rPr>
      <t xml:space="preserve">.
- </t>
    </r>
    <r>
      <rPr>
        <sz val="10"/>
        <color rgb="FFFFFFFF"/>
        <rFont val="DejaVu Sans"/>
      </rPr>
      <t>تعديل السياسات التي يتم انتهاجها تجاه شركات قطاع الأعمال بما يضمن إدارتها بطرق رشيدة لوضعها علي الطريق الصحيح مرة أخري</t>
    </r>
    <r>
      <rPr>
        <sz val="10"/>
        <color rgb="FFFFFFFF"/>
        <rFont val="Calibri"/>
        <family val="2"/>
      </rPr>
      <t xml:space="preserve">.
- </t>
    </r>
    <r>
      <rPr>
        <sz val="10"/>
        <color rgb="FFFFFFFF"/>
        <rFont val="DejaVu Sans"/>
      </rPr>
      <t>تنفيذ كافة الأحكام القضائية التي صدرت ببطلان عقود البيع وعودة عمال شركات ومصانع القطاع العام التي تم بيعها بعقود فاسدة وتدبير موارد لعودة هذه الشركات للإنتاج بدلاً من تدبير أموال لمساعدة أصحاب الأعمال علي فصل العمال</t>
    </r>
    <r>
      <rPr>
        <sz val="10"/>
        <color rgb="FFFFFFFF"/>
        <rFont val="Calibri"/>
        <family val="2"/>
      </rPr>
      <t xml:space="preserve">.
- </t>
    </r>
    <r>
      <rPr>
        <sz val="10"/>
        <color rgb="FFFFFFFF"/>
        <rFont val="DejaVu Sans"/>
      </rPr>
      <t>إلغاء قوانين التظاهر و قانون الكيانات الإرهابية بعدما أصبحا سيفًا مسلطًا علي رقاب العمال قبل أي مواطن آخر والإفراج دون قيد أو شرط عن كافة العمال والمدافعين عن حقوقهم الموقوفين علي خلفية هذه القوانين</t>
    </r>
    <r>
      <rPr>
        <sz val="10"/>
        <color rgb="FFFFFFFF"/>
        <rFont val="Calibri"/>
        <family val="2"/>
      </rPr>
      <t>.</t>
    </r>
  </si>
  <si>
    <t>https://www.facebook.com/MisrAlQawia/photos/a.492672350759920/1375504112476735/?type=3</t>
  </si>
  <si>
    <t>رفض اقتحام قوات الامن لمقر نقابة الصحفيين</t>
  </si>
  <si>
    <t>تضامنًا مع الصحفيين حريتهم هي حريتنا
بيان مشترك من الأحزاب و الحركات و الشخصيات العامة</t>
  </si>
  <si>
    <r>
      <t>يُعلن الموقعون علي هذا البيان رفضهم التام لما قامت به قوات الأمن من اقتحام مقر نقابة الصحفيين يوم ١ مايو، واختطاف الصحفيين عمرو بدر ومحمود السقا، ونؤكد أنه يأتي ضمن حملة مستمرة للتضييق علي الصحفيين واغتيال حرية الصحافة</t>
    </r>
    <r>
      <rPr>
        <sz val="10"/>
        <color rgb="FFFFFFFF"/>
        <rFont val="DejaVu Sans"/>
      </rPr>
      <t>.</t>
    </r>
    <r>
      <rPr>
        <sz val="10"/>
        <color rgb="FFFFFFFF"/>
        <rFont val="DejaVu Sans"/>
      </rPr>
      <t xml:space="preserve">
</t>
    </r>
    <r>
      <rPr>
        <sz val="10"/>
        <color rgb="FFFFFFFF"/>
        <rFont val="Arial1"/>
      </rPr>
      <t xml:space="preserve">
وكانت النقابة قد وثّقت ٤٦ انتهاكًا تعرض لها صحفيون ومصورون خلال تغطيتهم مظاهرات ٢٥ أبريل الماضية، شملت الاحتجاز والمنع من العمل ومصادرة المعدات، كما لا يزال نحو ٢٧ صحفيًا رهن الاحتجاز سواء علي ذمة قضايا أو صدرت ضدهم أحكام قضائية بالحبس</t>
    </r>
    <r>
      <rPr>
        <sz val="10"/>
        <color rgb="FFFFFFFF"/>
        <rFont val="DejaVu Sans"/>
      </rPr>
      <t>.</t>
    </r>
    <r>
      <rPr>
        <sz val="10"/>
        <color rgb="FFFFFFFF"/>
        <rFont val="DejaVu Sans"/>
      </rPr>
      <t xml:space="preserve">
</t>
    </r>
    <r>
      <rPr>
        <sz val="10"/>
        <color rgb="FFFFFFFF"/>
        <rFont val="Arial1"/>
      </rPr>
      <t xml:space="preserve">
ويُمثل اقتحام مقر نقابة الصحفيين تعدياً غير مسبوق علي حرية الصحافة، وجريمة يجب أن يُحاسب مرتكبيها، كما يُعد مخالفة واضحة للدستور والقانون، حيث تنص المادة ٧٠ من قانون نقابة الصحفيين أنه لا يجوز تفتيش مقار النقابة العامة والفرعية إلا بإذن من النيابة العامة وبحضور نقيب الصحفيين أو النقابة الفرعية أو من يمثلها</t>
    </r>
    <r>
      <rPr>
        <sz val="10"/>
        <color rgb="FFFFFFFF"/>
        <rFont val="DejaVu Sans"/>
      </rPr>
      <t>.</t>
    </r>
    <r>
      <rPr>
        <sz val="10"/>
        <color rgb="FFFFFFFF"/>
        <rFont val="DejaVu Sans"/>
      </rPr>
      <t xml:space="preserve">
</t>
    </r>
    <r>
      <rPr>
        <sz val="10"/>
        <color rgb="FFFFFFFF"/>
        <rFont val="Arial1"/>
      </rPr>
      <t xml:space="preserve">
ويُحمّل الموقّعون رئيس الجمهورية ورئيس الوزراء ووزير الداخلية المسئولية الكاملة عن هذه الجريمة غير المسبوقة في تاريخ دولتنا، التي هي اعتداءً غاشمًا علي الصحافة لمنعها من القيام بدورها في كشف تجاوزات وانتهاكات أجهزة السلطة التنفيذية المستمرة طوال السنوات الثلاثة الماضية</t>
    </r>
    <r>
      <rPr>
        <sz val="10"/>
        <color rgb="FFFFFFFF"/>
        <rFont val="DejaVu Sans"/>
      </rPr>
      <t>.</t>
    </r>
    <r>
      <rPr>
        <sz val="10"/>
        <color rgb="FFFFFFFF"/>
        <rFont val="DejaVu Sans"/>
      </rPr>
      <t xml:space="preserve">
</t>
    </r>
    <r>
      <rPr>
        <sz val="10"/>
        <color rgb="FFFFFFFF"/>
        <rFont val="Arial1"/>
      </rPr>
      <t xml:space="preserve">
ويمُثّل اقتحام نقابة الصحفيين حلقة في سلسلة طويلة من اعتداءات السلطة التنفيذية علي الحق في التنظيم والاجتماع السلميين. ومن ضمن هذه الانتهاكات حصار مقر حزب الكرامة يوم ٢٥ أبريل، والتضييق المُستمر علي نقابة الأطباء لمنعها من عقد جمعيتها العمومية، ومنع النقابات العمّالية المُستقلة من إعلان مطالبها يوم عيد العمال، فضلا عن الاعتقالات التي طالت المئات من الشابات والشباب خلال الأسابيع الماضية</t>
    </r>
    <r>
      <rPr>
        <sz val="10"/>
        <color rgb="FFFFFFFF"/>
        <rFont val="DejaVu Sans"/>
      </rPr>
      <t>.</t>
    </r>
    <r>
      <rPr>
        <sz val="10"/>
        <color rgb="FFFFFFFF"/>
        <rFont val="DejaVu Sans"/>
      </rPr>
      <t xml:space="preserve">
</t>
    </r>
    <r>
      <rPr>
        <sz val="10"/>
        <color rgb="FFFFFFFF"/>
        <rFont val="Arial1"/>
      </rPr>
      <t xml:space="preserve">
وُيعلن الموقعون دعمهم الكامل لكل ما تراه نقابة الصحفيين في صالح حرية الرأي والتعبير، وفي صالح المواطنين في صحافة حٌرة غير مُهددة. ونعلن تضامننا الكامل مع مطالبهم ودعم اعتصامهم حتي تنفيذ مطالبهم</t>
    </r>
    <r>
      <rPr>
        <sz val="10"/>
        <color rgb="FFFFFFFF"/>
        <rFont val="DejaVu Sans"/>
      </rPr>
      <t>.</t>
    </r>
    <r>
      <rPr>
        <sz val="10"/>
        <color rgb="FFFFFFFF"/>
        <rFont val="DejaVu Sans"/>
      </rPr>
      <t xml:space="preserve">
</t>
    </r>
    <r>
      <rPr>
        <sz val="10"/>
        <color rgb="FFFFFFFF"/>
        <rFont val="Arial1"/>
      </rPr>
      <t xml:space="preserve">
من أجل وطن حر وديمقراطي نناشد كافة القوي والأحزاب السياسية الديمقراطية والشخصيات العامة والنقابات المهنية والعمالية دعم نقابة الصحفيين في معركتهم، ونري أن السكوت جريمة في حق مجتمعنا وأن عواقبها ستطال الجميع</t>
    </r>
    <r>
      <rPr>
        <sz val="10"/>
        <color rgb="FFFFFFFF"/>
        <rFont val="DejaVu Sans"/>
      </rPr>
      <t>.</t>
    </r>
  </si>
  <si>
    <t>https://www.facebook.com/MisrAlQawia/photos/a.492672350759920/1376811042346042/?type=3</t>
  </si>
  <si>
    <r>
      <t xml:space="preserve">حركة شباب من أجل العدالة والحرية
حركة شباب </t>
    </r>
    <r>
      <rPr>
        <sz val="10"/>
        <color rgb="FFFFFFFF"/>
        <rFont val="DejaVu Sans"/>
      </rPr>
      <t>6 إبريل</t>
    </r>
    <r>
      <rPr>
        <sz val="10"/>
        <color rgb="FFFFFFFF"/>
        <rFont val="DejaVu Sans"/>
      </rPr>
      <t xml:space="preserve">
</t>
    </r>
    <r>
      <rPr>
        <sz val="10"/>
        <color rgb="FFFFFFFF"/>
        <rFont val="Arial1"/>
      </rPr>
      <t>حركة طلاب الميدان
حركة مقاومة
حزب الكرامة
حزب التيار الشعبي
حزب العيش والحرية
حزب مصر القوية
حملة الأرض
إبتهال يونس
أحمد إسماعيل
أحمد الجوهري
أحمد سالم
أحمد شكري
اسراء عبد الفتاح
أكرم إسماعيل
أمير الحسين
آمال يوسف
أميرة مدبولي
ايهاب جمال
إيمان منصور
بلال عصام
تامر جمعة
جميلة إسماعيل
حمدين صباحي
حليم حنيش
خالد احمد اسماعيل
خالد داوود
خالد عبد الحميد
رائد سلامة
سالي توما
سامية جاهين
شادي الغزالي
طارق سعيد
طارق نجيدة
عايدة سيف الدولة
عبد المنعم إمام
عثمان مصطفي
علا شهبة
علي غنيم
محمد الباقر
محمد القصاص
محمد بدوي
محمود احمد
معتز محمد علي
معصوم مرزوق
مها بدر
مني محروس
مي ناصر
ندي عبد المجيد
وسام البكري
وسام عطا</t>
    </r>
  </si>
  <si>
    <t xml:space="preserve">إننا في حزب مصر القوية نعلن تضامنا الكامل مع جموع الصحفيين في يومهم العالمي وفي جمعيتهم العمومية الطارئة المقرر عقدها غدًا في ظل لحظة دقيقة يمر بها الوطن ، كما نطالب بالإفراج الفوري عن كافة الصحفيين المحبوسين وفك الحصار الأمني المفروض حول مقر نقابة الصحفيين رمز حرية التعبير
</t>
  </si>
  <si>
    <t>التضامن مع الصحفيين</t>
  </si>
  <si>
    <r>
      <t xml:space="preserve">يأتي اليوم العالمي لحرية الصحافة في الوقت الذي يتمادي فيه النظام الحاكم في مصر في البطش بحرية التعبير عن الرأي وخرق الدستور والقانون سواء بالقبض علي صحفيين أثناء تأديتهم لمهام وظيفتهم وحبسهم دون ارتكاب جريمة أو باقتحام مقر نقابة الصحفيين في سابقة هي الأولي منذ تأسيسها </t>
    </r>
    <r>
      <rPr>
        <sz val="10"/>
        <color rgb="FFFFFFFF"/>
        <rFont val="DejaVu Sans"/>
      </rPr>
      <t>.</t>
    </r>
    <r>
      <rPr>
        <sz val="10"/>
        <color rgb="FFFFFFFF"/>
        <rFont val="DejaVu Sans"/>
      </rPr>
      <t xml:space="preserve">
</t>
    </r>
    <r>
      <rPr>
        <sz val="10"/>
        <color rgb="FFFFFFFF"/>
        <rFont val="Arial1"/>
      </rPr>
      <t>يأتي اليوم العالمي لحرية الصحافة وسط حالة من تكميم الأفواه والأقلام وتأميم كل وسائل الإعلام حتي أصبح لا صوت يعلو سوي الصوت الواحد المؤيد لما يرتكبه النظام من جرائم لن تسقط بمرور الزمن</t>
    </r>
    <r>
      <rPr>
        <sz val="10"/>
        <color rgb="FFFFFFFF"/>
        <rFont val="DejaVu Sans"/>
      </rPr>
      <t>.</t>
    </r>
    <r>
      <rPr>
        <sz val="10"/>
        <color rgb="FFFFFFFF"/>
        <rFont val="DejaVu Sans"/>
      </rPr>
      <t xml:space="preserve">
</t>
    </r>
    <r>
      <rPr>
        <sz val="10"/>
        <color rgb="FFFFFFFF"/>
        <rFont val="Arial1"/>
      </rPr>
      <t>يأتي اليوم العالمي للصحافة وقد أصبحت صفحات بعض الجرائد المصرية آلة لإلقاء التهم بالعمالة والتخوين لكل من يعارض النظام أو يطرح رأيًا مخالفًا بل أصبحت أحيانًا أداة للتحريض</t>
    </r>
    <r>
      <rPr>
        <sz val="10"/>
        <color rgb="FFFFFFFF"/>
        <rFont val="DejaVu Sans"/>
      </rPr>
      <t>.</t>
    </r>
    <r>
      <rPr>
        <sz val="10"/>
        <color rgb="FFFFFFFF"/>
        <rFont val="DejaVu Sans"/>
      </rPr>
      <t xml:space="preserve">
</t>
    </r>
    <r>
      <rPr>
        <sz val="10"/>
        <color rgb="FFFFFFFF"/>
        <rFont val="Arial1"/>
      </rPr>
      <t>إن النظام الذي لا يتوقف عن الحديث عن المؤامرات التي تهدد الوطن، لا يتوقف عن ممارسات تسئ لمصر وتتسبب في تراجعها في كل المجالات</t>
    </r>
    <r>
      <rPr>
        <sz val="10"/>
        <color rgb="FFFFFFFF"/>
        <rFont val="DejaVu Sans"/>
      </rPr>
      <t>.</t>
    </r>
    <r>
      <rPr>
        <sz val="10"/>
        <color rgb="FFFFFFFF"/>
        <rFont val="DejaVu Sans"/>
      </rPr>
      <t xml:space="preserve">
</t>
    </r>
    <r>
      <rPr>
        <sz val="10"/>
        <color rgb="FFFFFFFF"/>
        <rFont val="Arial1"/>
      </rPr>
      <t xml:space="preserve">إننا في حزب مصر القوية نعلن تضامنا الكامل مع جموع الصحفيين في يومهم العالمي وفي جمعيتهم العمومية الطارئة المقرر عقدها غدًا في ظل لحظة دقيقة يمر بها الوطن ، كما نطالب بالإفراج الفوري عن كافة الصحفيين المحبوسين وفك الحصار الأمني المفروض حول مقر نقابة الصحفيين رمز حرية التعبير </t>
    </r>
    <r>
      <rPr>
        <sz val="10"/>
        <color rgb="FFFFFFFF"/>
        <rFont val="DejaVu Sans"/>
      </rPr>
      <t>.</t>
    </r>
    <r>
      <rPr>
        <sz val="10"/>
        <color rgb="FFFFFFFF"/>
        <rFont val="DejaVu Sans"/>
      </rPr>
      <t xml:space="preserve">
</t>
    </r>
  </si>
  <si>
    <t>https://www.facebook.com/MisrAlQawia/photos/a.492672350759920/1376646772362469/?type=3</t>
  </si>
  <si>
    <t>اليوم العالمي لحرية الصحافة</t>
  </si>
  <si>
    <t xml:space="preserve"> يستنكر حزب مصر القوية سرعة إصدار الأحكام بالحبس و الغرامة تجاه العشرات من الشباب لمجرد التعبير عن رأيهم تجاه التفريط في جزيرتي تيران و صنافير و كأن الدفاع عن أرض الوطن و حبه جريمة تستوجب العقاب</t>
  </si>
  <si>
    <t>سرعة إصدار الأحكام بالحبس و الغرامة تجاه العشرات من الشباب لمجرد التعبير عن رأيهم</t>
  </si>
  <si>
    <r>
      <t>يستنكر حزب مصر القوية سرعة إصدار الأحكام بالحبس و الغرامة تجاه العشرات من الشباب لمجرد التعبير عن رأيهم تجاه التفريط في جزيرتي تيران و صنافير و كأن الدفاع عن أرض الوطن و حبه جريمة تستوجب العقاب</t>
    </r>
    <r>
      <rPr>
        <sz val="10"/>
        <color rgb="FFFFFFFF"/>
        <rFont val="DejaVu Sans"/>
      </rPr>
      <t>.</t>
    </r>
    <r>
      <rPr>
        <sz val="10"/>
        <color rgb="FFFFFFFF"/>
        <rFont val="DejaVu Sans"/>
      </rPr>
      <t xml:space="preserve">
</t>
    </r>
    <r>
      <rPr>
        <sz val="10"/>
        <color rgb="FFFFFFFF"/>
        <rFont val="Arial1"/>
      </rPr>
      <t xml:space="preserve">
هؤلاء الشباب قد مارسوا حقهم الوطني والدستوري في الاحتجاج علي التنازل عن جزء أصيل من أراضيهم و هي مخالفة صريحة لأحكام الدستور والقانون وإقرار في ذات الوقت بالمخالفات الجسيمة التي تمارسها أجهزة الأمن في تعاملها مع المتظاهرين من جهة وفي محاضر تحرياتها الملفقة من جهة أخري</t>
    </r>
    <r>
      <rPr>
        <sz val="10"/>
        <color rgb="FFFFFFFF"/>
        <rFont val="DejaVu Sans"/>
      </rPr>
      <t>.</t>
    </r>
    <r>
      <rPr>
        <sz val="10"/>
        <color rgb="FFFFFFFF"/>
        <rFont val="DejaVu Sans"/>
      </rPr>
      <t xml:space="preserve">
</t>
    </r>
    <r>
      <rPr>
        <sz val="10"/>
        <color rgb="FFFFFFFF"/>
        <rFont val="Arial1"/>
      </rPr>
      <t xml:space="preserve">
كما يعتبر الحزب أن هذه الأحكام التي صدرت دون تحقيق جاد ودون سماع لأقوال الشهود والتي صدرت كذلك علي مارة قبض عليهم في الشارع دون مشاركة في التظاهر هو استمرار مؤسف لهدم فكرة العدالة ذاتها ويقوض بناء الدولة الذي لا يستقيم إلا بفصل وتوازن بين سلطاته لا بالتماهي بينها لهذا الحد الذي صارت فيه السلطات جميعا بيد السلطة التنفيذية بل بيد شخص واحد لا غير</t>
    </r>
    <r>
      <rPr>
        <sz val="10"/>
        <color rgb="FFFFFFFF"/>
        <rFont val="DejaVu Sans"/>
      </rPr>
      <t>!</t>
    </r>
    <r>
      <rPr>
        <sz val="10"/>
        <color rgb="FFFFFFFF"/>
        <rFont val="DejaVu Sans"/>
      </rPr>
      <t xml:space="preserve">
</t>
    </r>
    <r>
      <rPr>
        <sz val="10"/>
        <color rgb="FFFFFFFF"/>
        <rFont val="Arial1"/>
      </rPr>
      <t xml:space="preserve">
يؤكد حزب مصر القوية علي أن هذه الحقبة السيئة من تاريخ مصر ستنزوي بأسرع مما يتخيل هؤلاء، وأن التاريخ لن يرحم كل من شارك في تغييب عصب الوطن وساعدها الأقوي خلف القضبان لا لجريمة ارتكبوها ولكن لدفاعهم عن أرضهم في وقت تهدر فيه كرامة بلدهم، وإن غدا لناظره لقريب</t>
    </r>
    <r>
      <rPr>
        <sz val="10"/>
        <color rgb="FFFFFFFF"/>
        <rFont val="DejaVu Sans"/>
      </rPr>
      <t>.</t>
    </r>
    <r>
      <rPr>
        <sz val="10"/>
        <color rgb="FFFFFFFF"/>
        <rFont val="DejaVu Sans"/>
      </rPr>
      <t xml:space="preserve">
</t>
    </r>
  </si>
  <si>
    <t>https://www.facebook.com/MisrAlQawia/photos/a.492672350759920/1387636457930167/?type=3</t>
  </si>
  <si>
    <r>
      <t>رعة إصدار الأحكام بالحبس و الغرامة تجاه العشرات من الشباب لمجرد التعبير عن رأيهم تجاه التفريط في جزيرتي تيران و صنافير و كأن الدفاع عن أرض الوطن و حبه جريمة تستوجب العقاب</t>
    </r>
    <r>
      <rPr>
        <sz val="10"/>
        <color rgb="FFFFFFFF"/>
        <rFont val="DejaVu Sans"/>
      </rPr>
      <t>.</t>
    </r>
  </si>
  <si>
    <t>أدان ممدوح الشايب المتحدث الإعلامي لحزب مصر القوية فصل شروق هشام جنينة عضو النيابة الإدارية لا لسبب سوى أنها إبنة المستشار هشام جنينة الرئيس المقال للجهاز المركزي للمحاسبات؛ وذلك استمرارا لمسلسل التنكيل بوالدها
شدد الشايب على أن هذا الإجراء يمثل انتهاكا فاضحا للدستور والقانون، كما يعد تدخلا سافرا من السلطة التنفيذية في عمل الهيئات القضائية التي حفظت الدساتير المصرية استقلالها</t>
  </si>
  <si>
    <t>فصل شروق هشام جنينة عضو النيابة الإدارية</t>
  </si>
  <si>
    <r>
      <t>أدان ممدوح الشايب المتحدث الإعلامي لحزب مصر القوية فصل شروق هشام جنينة عضو النيابة الإدارية بغير الطريق التأديبي ولغير مخالفة أو خطأ اقترفتها سوي أنها إبنة المستشار هشام جنينة الرئيس المقال للجهاز المركزي للمحاسبات؛ وذلك استمرارا لمسلسل التنكيل بوالدها</t>
    </r>
    <r>
      <rPr>
        <sz val="10"/>
        <color rgb="FFFFFFFF"/>
        <rFont val="DejaVu Sans"/>
      </rPr>
      <t>.</t>
    </r>
    <r>
      <rPr>
        <sz val="10"/>
        <color rgb="FFFFFFFF"/>
        <rFont val="DejaVu Sans"/>
      </rPr>
      <t xml:space="preserve">
</t>
    </r>
    <r>
      <rPr>
        <sz val="10"/>
        <color rgb="FFFFFFFF"/>
        <rFont val="Arial1"/>
      </rPr>
      <t>شدد الشايب علي أن هذا الإجراء يمثل انتهاكا فاضحا للدستور والقانون، كما يعد تدخلا سافرا من السلطة التنفيذية في عمل الهيئات القضائية التي حفظت الدساتير المصرية استقلالها</t>
    </r>
    <r>
      <rPr>
        <sz val="10"/>
        <color rgb="FFFFFFFF"/>
        <rFont val="DejaVu Sans"/>
      </rPr>
      <t>.</t>
    </r>
    <r>
      <rPr>
        <sz val="10"/>
        <color rgb="FFFFFFFF"/>
        <rFont val="DejaVu Sans"/>
      </rPr>
      <t xml:space="preserve">
</t>
    </r>
    <r>
      <rPr>
        <sz val="10"/>
        <color rgb="FFFFFFFF"/>
        <rFont val="Arial1"/>
      </rPr>
      <t>كما أكد المتحدث باسم حزب مصر القوية أن مثل هذه التصرفات تمثل تهديدا مباشرا لكل من يمارسون سلطاتهم القضائية والرقابية باستقلالية لا تساير النظام ولا تلتزم مواقفه، معتبرا أن هذا القرار يعد امتدادا لعديد من القرارات السابقة التي أحالت أعضاء بهيئات قضائية للصلاحية والمعاش من قبل</t>
    </r>
    <r>
      <rPr>
        <sz val="10"/>
        <color rgb="FFFFFFFF"/>
        <rFont val="DejaVu Sans"/>
      </rPr>
      <t>.</t>
    </r>
    <r>
      <rPr>
        <sz val="10"/>
        <color rgb="FFFFFFFF"/>
        <rFont val="DejaVu Sans"/>
      </rPr>
      <t xml:space="preserve">
</t>
    </r>
    <r>
      <rPr>
        <sz val="10"/>
        <color rgb="FFFFFFFF"/>
        <rFont val="Arial1"/>
      </rPr>
      <t>حذّر الشايب من أن مثل هذه التصرفات الخارجة عن المشروعية الدستورية و القانونية تقوض بنيان الدولة، وتغلب منطق اللا قانون، وطالب الشايب أجهزة الدولة بالتوقف عن اعتدائها الدائم علي القانون وسيادته، وأن تكف عن شهوة الانتقام والإخضاع التي تنتهجها مع المعارضين و أسرهم</t>
    </r>
    <r>
      <rPr>
        <sz val="10"/>
        <color rgb="FFFFFFFF"/>
        <rFont val="DejaVu Sans"/>
      </rPr>
      <t>.</t>
    </r>
    <r>
      <rPr>
        <sz val="10"/>
        <color rgb="FFFFFFFF"/>
        <rFont val="DejaVu Sans"/>
      </rPr>
      <t xml:space="preserve">
</t>
    </r>
  </si>
  <si>
    <t>التوقف عن اعتدائها الدائم علي القانون وسيادته، وأن تكف عن شهوة الانتقام والإخضاع التي تنتهجها مع المعارضين و أسرهم.</t>
  </si>
  <si>
    <t>https://www.facebook.com/MisrAlQawia/photos/a.492672350759920/1409132419113904/?type=3</t>
  </si>
  <si>
    <t xml:space="preserve"> فصل شروق هشام جنينة عضو النيابة الإدارية بغير الطريق التأديبي ولغير مخالفة أو خطأ اقترفتها سوي أنها إبنة المستشار هشام جنينة الرئيس المقال للجهاز المركزي للمحاسبات</t>
  </si>
  <si>
    <t xml:space="preserve"> يندد حزب مصر القوية بانتهاكات قوات الشرطة تجاه أبناءنا من طلاب الثانوية العامة الذين عبروا عن رأيهم بشكل سلمي</t>
  </si>
  <si>
    <t>انتهاكات الشرطة ضد طلاب الثانوية العامة</t>
  </si>
  <si>
    <r>
      <t xml:space="preserve">يندد حزب مصر القوية بانتهاكات قوات الشرطة تجاه أبناءنا من طلاب الثانوية العامة الذين عبروا عن رأيهم بشكل سلمي ، معترضين علي فشل الحكومة في حماية الامتحانات و منع تسريبها المتكرر وإهدار مجهود عام كامل من الاجتهاد و الدراسة ناهيك عن الدروس الخصوصية التي أرهقت ميزانية الأسرة المصرية و أضرت بمبدأ تكافؤ الفرص </t>
    </r>
    <r>
      <rPr>
        <sz val="10"/>
        <color rgb="FFFFFFFF"/>
        <rFont val="DejaVu Sans"/>
      </rPr>
      <t>.</t>
    </r>
    <r>
      <rPr>
        <sz val="10"/>
        <color rgb="FFFFFFFF"/>
        <rFont val="DejaVu Sans"/>
      </rPr>
      <t xml:space="preserve">
</t>
    </r>
    <r>
      <rPr>
        <sz val="10"/>
        <color rgb="FFFFFFFF"/>
        <rFont val="Arial1"/>
      </rPr>
      <t>يؤكد الحزب بأن الفوضي التي تسببت بها الحكومة لا يجب أن يتحملها شباب الثانوية العامة الذين يمثلون مستقبل مصر الحقيقي و ليس لديهم سوي ذلك النظام التعليمي الفاشل</t>
    </r>
    <r>
      <rPr>
        <sz val="10"/>
        <color rgb="FFFFFFFF"/>
        <rFont val="DejaVu Sans"/>
      </rPr>
      <t>.</t>
    </r>
    <r>
      <rPr>
        <sz val="10"/>
        <color rgb="FFFFFFFF"/>
        <rFont val="DejaVu Sans"/>
      </rPr>
      <t xml:space="preserve">
</t>
    </r>
    <r>
      <rPr>
        <sz val="10"/>
        <color rgb="FFFFFFFF"/>
        <rFont val="Arial1"/>
      </rPr>
      <t xml:space="preserve">إن طلاب الثانوية العامة يدقون ناقوس خطر فوضي التعليم التي لم تقتصر علي تلك المحطة فقط، فقد أظهر التصنيف العالمي حجم الكارثة وكذلك التمرير الفاضح من مجلس النواب لباب اﻻنفاق علي التعليم بالموازنة العامة رغم ضعفها بالمخالفة حتي للحد الأدني الذي اشترطه الدستور </t>
    </r>
    <r>
      <rPr>
        <sz val="10"/>
        <color rgb="FFFFFFFF"/>
        <rFont val="DejaVu Sans"/>
      </rPr>
      <t>.</t>
    </r>
    <r>
      <rPr>
        <sz val="10"/>
        <color rgb="FFFFFFFF"/>
        <rFont val="DejaVu Sans"/>
      </rPr>
      <t xml:space="preserve">
</t>
    </r>
    <r>
      <rPr>
        <sz val="10"/>
        <color rgb="FFFFFFFF"/>
        <rFont val="Arial1"/>
      </rPr>
      <t>والحزب إذ يندد بالقمع الذي لحق الطلبة المعترضين، يطالب بالافراج الفوري عن كافة المقبوض عليهم دون تأخير أو إبطاء</t>
    </r>
    <r>
      <rPr>
        <sz val="10"/>
        <color rgb="FFFFFFFF"/>
        <rFont val="DejaVu Sans"/>
      </rPr>
      <t>.</t>
    </r>
    <r>
      <rPr>
        <sz val="10"/>
        <color rgb="FFFFFFFF"/>
        <rFont val="DejaVu Sans"/>
      </rPr>
      <t xml:space="preserve">
</t>
    </r>
    <r>
      <rPr>
        <sz val="10"/>
        <color rgb="FFFFFFFF"/>
        <rFont val="Arial1"/>
      </rPr>
      <t>و يجدد الحزب مطالبته بإقالة وزير التربية والتعليم لفشله الذريع في إدارة ملف التعليم و عدم كفاءته لذلك و أخيرا تسريب اﻻمتحانات</t>
    </r>
    <r>
      <rPr>
        <sz val="10"/>
        <color rgb="FFFFFFFF"/>
        <rFont val="DejaVu Sans"/>
      </rPr>
      <t>.</t>
    </r>
  </si>
  <si>
    <t>الافراج الفوري عن كافة المقبوض عليهم دون تأخير أو إبطاء.
إقالة وزير التربية والتعليم لفشله الذريع في إدارة ملف التعليم</t>
  </si>
  <si>
    <t>https://www.facebook.com/MisrAlQawia/photos/a.492672350759920/1421655537861592/?type=3</t>
  </si>
  <si>
    <t xml:space="preserve"> فشل الحكومة في حماية الامتحانات و منع تسريبها المتكرر وإهدار مجهود عام كامل</t>
  </si>
  <si>
    <t xml:space="preserve"> كما يؤكد حزب مصر القوية أن انحياز الدولة للقطاعات الإنتاجية في ظل اقتصاد سوق متوازن، وتشجيع معدلات الاستثمار في سبيل تطويرها، سيظل هو السبيل الصحيح لتدعيم وتنمية اقتصاد وطني مستدام، وأفضل كثيرا من الإسراف في الانفاق حول مشروعات لم تحظى بالدراسة الاقتصادية الكافية</t>
  </si>
  <si>
    <t>الاضطرابات المتتالية في أسعار الدواجن ومنتجاتها في مصر</t>
  </si>
  <si>
    <r>
      <t xml:space="preserve">تابع حزب مصر القوية خلال الفترة الأخيرة الاضطرابات المتتالية في أسعار الدواجن ومنتجاتها في مصر، وهو الأمر الذي يلقي بظلاله حول الإهمال
والتراخي الحكومي في التعامل مع ثروة قومية تزيد علي مليار طائر، واستثمارات تتجاوز </t>
    </r>
    <r>
      <rPr>
        <sz val="10"/>
        <color rgb="FFFFFFFF"/>
        <rFont val="DejaVu Sans"/>
      </rPr>
      <t>25 مليار جنيه، وفرص توظيف تصل إلي مليون عامل داخل</t>
    </r>
    <r>
      <rPr>
        <sz val="10"/>
        <color rgb="FFFFFFFF"/>
        <rFont val="DejaVu Sans"/>
      </rPr>
      <t xml:space="preserve">
</t>
    </r>
    <r>
      <rPr>
        <sz val="10"/>
        <color rgb="FFFFFFFF"/>
        <rFont val="Arial1"/>
      </rPr>
      <t>هذا القطاع</t>
    </r>
    <r>
      <rPr>
        <sz val="10"/>
        <color rgb="FFFFFFFF"/>
        <rFont val="DejaVu Sans"/>
      </rPr>
      <t>.</t>
    </r>
    <r>
      <rPr>
        <sz val="10"/>
        <color rgb="FFFFFFFF"/>
        <rFont val="DejaVu Sans"/>
      </rPr>
      <t xml:space="preserve">
</t>
    </r>
    <r>
      <rPr>
        <sz val="10"/>
        <color rgb="FFFFFFFF"/>
        <rFont val="Arial1"/>
      </rPr>
      <t xml:space="preserve">
وفي ضوء تواصل الحزب مع صغار المربين والعديد من المهتمين بالقطاع الداجن، يؤكد حزب مصر القوية علي تبنيه المطالب العادلة لصغار المربين في كسر الاحتكار عن هذا القطاع، وتضامنه مع كامل تحركات صغار المربين في سبيل تحقيق مثل هذا المطلب و بقية المطالب و هي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وقف احتكار مستورد واحد للذرة الصفراء والصويا والتي تعتبر أهم مكون في صناعة الأعلاف و ذلك من خلال منح تراخيص الاستيراد لأكثر من شركة</t>
    </r>
    <r>
      <rPr>
        <sz val="10"/>
        <color rgb="FFFFFFFF"/>
        <rFont val="DejaVu Sans"/>
      </rPr>
      <t>.</t>
    </r>
    <r>
      <rPr>
        <sz val="10"/>
        <color rgb="FFFFFFFF"/>
        <rFont val="DejaVu Sans"/>
      </rPr>
      <t xml:space="preserve">
2. </t>
    </r>
    <r>
      <rPr>
        <sz val="10"/>
        <color rgb="FFFFFFFF"/>
        <rFont val="Arial1"/>
      </rPr>
      <t>إعادة تفعيل بورصة الدواجن علي أن تكون تابعة مباشرة لوزارة الزراعه وذلك لكسر احتكار عدد قليل من التجار لمجريات الأمور بها مما يتيح تحديد
السعر اليومي وفقا لأسعار مدخلات الانتاج</t>
    </r>
    <r>
      <rPr>
        <sz val="10"/>
        <color rgb="FFFFFFFF"/>
        <rFont val="DejaVu Sans"/>
      </rPr>
      <t>.</t>
    </r>
    <r>
      <rPr>
        <sz val="10"/>
        <color rgb="FFFFFFFF"/>
        <rFont val="DejaVu Sans"/>
      </rPr>
      <t xml:space="preserve">
3. </t>
    </r>
    <r>
      <rPr>
        <sz val="10"/>
        <color rgb="FFFFFFFF"/>
        <rFont val="Arial1"/>
      </rPr>
      <t>وجود دور رقابي للدولة علي الشركات المستوردة للأدوية البيطرية وتفعيل دور الأطباء البيطريين والوحدات البيطرية وعدم صرف الأدويه إلا من
خلال روشتة الطبيب البيطري</t>
    </r>
    <r>
      <rPr>
        <sz val="10"/>
        <color rgb="FFFFFFFF"/>
        <rFont val="DejaVu Sans"/>
      </rPr>
      <t>.</t>
    </r>
    <r>
      <rPr>
        <sz val="10"/>
        <color rgb="FFFFFFFF"/>
        <rFont val="DejaVu Sans"/>
      </rPr>
      <t xml:space="preserve">
4- </t>
    </r>
    <r>
      <rPr>
        <sz val="10"/>
        <color rgb="FFFFFFFF"/>
        <rFont val="Arial1"/>
      </rPr>
      <t>تفعيل دور البحوث الزراعية واتحادات المهن الطبية والبيطرية في إنتاج الأمصال واللقاحات المناسبة للحاله الوبائية في كل منطقة علي حدة</t>
    </r>
    <r>
      <rPr>
        <sz val="10"/>
        <color rgb="FFFFFFFF"/>
        <rFont val="DejaVu Sans"/>
      </rPr>
      <t>.</t>
    </r>
    <r>
      <rPr>
        <sz val="10"/>
        <color rgb="FFFFFFFF"/>
        <rFont val="DejaVu Sans"/>
      </rPr>
      <t xml:space="preserve">
</t>
    </r>
    <r>
      <rPr>
        <sz val="10"/>
        <color rgb="FFFFFFFF"/>
        <rFont val="Arial1"/>
      </rPr>
      <t xml:space="preserve">
كما يؤكد حزب مصر القوية أن انحياز الدولة للقطاعات الإنتاجية في ظل اقتصاد سوق متوازن، وتشجيع معدلات الاستثمار في سبيل تطويرها، سيظل هو السبيل الصحيح لتدعيم وتنمية اقتصاد وطني مستدام، وأفضل كثيرا من الإسراف
في الانفاق حول مشروعات لم تحظي بالدراسة الاقتصادية الكافية</t>
    </r>
    <r>
      <rPr>
        <sz val="10"/>
        <color rgb="FFFFFFFF"/>
        <rFont val="DejaVu Sans"/>
      </rPr>
      <t>.</t>
    </r>
    <r>
      <rPr>
        <sz val="10"/>
        <color rgb="FFFFFFFF"/>
        <rFont val="DejaVu Sans"/>
      </rPr>
      <t xml:space="preserve">
</t>
    </r>
  </si>
  <si>
    <r>
      <t xml:space="preserve">1. </t>
    </r>
    <r>
      <rPr>
        <sz val="10"/>
        <color rgb="FFFFFFFF"/>
        <rFont val="DejaVu Sans"/>
      </rPr>
      <t>وقف احتكار مستورد واحد للذرة الصفراء والصويا والتي تعتبر أهم مكون في صناعة الأعلاف و ذلك من خلال منح تراخيص الاستيراد لأكثر من شركة</t>
    </r>
    <r>
      <rPr>
        <sz val="10"/>
        <color rgb="FFFFFFFF"/>
        <rFont val="Calibri"/>
        <family val="2"/>
      </rPr>
      <t xml:space="preserve">.
2. </t>
    </r>
    <r>
      <rPr>
        <sz val="10"/>
        <color rgb="FFFFFFFF"/>
        <rFont val="DejaVu Sans"/>
      </rPr>
      <t>إعادة تفعيل بورصة الدواجن علي أن تكون تابعة مباشرة لوزارة الزراعه وذلك لكسر احتكار عدد قليل من التجار لمجريات الأمور بها مما يتيح تحديد</t>
    </r>
    <r>
      <rPr>
        <sz val="10"/>
        <color rgb="FFFFFFFF"/>
        <rFont val="DejaVu Sans"/>
      </rPr>
      <t xml:space="preserve">
السعر اليومي وفقا لأسعار مدخلات الانتاج</t>
    </r>
    <r>
      <rPr>
        <sz val="10"/>
        <color rgb="FFFFFFFF"/>
        <rFont val="Calibri"/>
        <family val="2"/>
      </rPr>
      <t xml:space="preserve">.
3. </t>
    </r>
    <r>
      <rPr>
        <sz val="10"/>
        <color rgb="FFFFFFFF"/>
        <rFont val="DejaVu Sans"/>
      </rPr>
      <t>وجود دور رقابي للدولة علي الشركات المستوردة للأدوية البيطرية وتفعيل دور الأطباء البيطريين والوحدات البيطرية وعدم صرف الأدويه إلا من</t>
    </r>
    <r>
      <rPr>
        <sz val="10"/>
        <color rgb="FFFFFFFF"/>
        <rFont val="DejaVu Sans"/>
      </rPr>
      <t xml:space="preserve">
خلال روشتة الطبيب البيطري</t>
    </r>
    <r>
      <rPr>
        <sz val="10"/>
        <color rgb="FFFFFFFF"/>
        <rFont val="Calibri"/>
        <family val="2"/>
      </rPr>
      <t xml:space="preserve">.
4- </t>
    </r>
    <r>
      <rPr>
        <sz val="10"/>
        <color rgb="FFFFFFFF"/>
        <rFont val="DejaVu Sans"/>
      </rPr>
      <t>تفعيل دور البحوث الزراعية واتحادات المهن الطبية والبيطرية في إنتاج الأمصال واللقاحات المناسبة للحاله الوبائية في كل منطقة علي حدة</t>
    </r>
    <r>
      <rPr>
        <sz val="10"/>
        <color rgb="FFFFFFFF"/>
        <rFont val="Calibri"/>
        <family val="2"/>
      </rPr>
      <t>.</t>
    </r>
  </si>
  <si>
    <t>https://www.facebook.com/MisrAlQawia/photos/a.492672350759920/1423239527703193/?type=3</t>
  </si>
  <si>
    <r>
      <t>ن القوى والأحزاب والحركات والمنظمات والشخصيات الموقعة أدناه ، إذ تعرب عن بالغ استهجانها واستنكارها لهذا الحكم الظالم، فإنها تبدي دهشتها من تواصل هذه الأحكام التي سبق لمحكمة الجنح المستأنفة إسقاط أحكام شبيهة لها في قضيتي قصر النيل والدقي والعجوزة ، وأكدت حيثيات بعض هذه الأحكام على أن التحريات الأمنية جاءت فاقدة لأى أدلة تؤكد صحتها
ويعلن الموقعون على هذا البيان عن تضامنهم الكامل مع حمدي قشطة و زملائه في القضية التابعة لدائرة بولاق الدكرور و الاستئناف على الحكم المقدم من طرف حمدي و يتم نظره في الـ</t>
    </r>
    <r>
      <rPr>
        <sz val="10"/>
        <color rgb="FFFFFFFF"/>
        <rFont val="DejaVu Sans"/>
      </rPr>
      <t>30 من يوليو ، ويدعون لسرعة مراجعة الأحكام الأخيرة وإسقاط كافة التهم عنهم ، كما يطالبون بالإفراج عن كافة سجناء الأرض والرأى الذين لا يزال عدد كبير منهم تنظر الاتهامات الموجهة لهم أمام النيابات ويجدد لهم الحبس الاحتياطي ومن بينهم حمدي نفسه الذي حُرم من تنفيذ قرار إخلاء سبيله في القضية التي صدر فيها هذا الحكم الأخير ، لتوجيه اتهامات أخرى له على ذمة قضية أخرى فى الجيزة تضمه مع هيثم محمدين وزيزو عبده، وكل ذلك على خلفية ممارسة حقهم في حرية الرأي والتعبير والدفاع عن أراضى الوطن</t>
    </r>
  </si>
  <si>
    <t>بيان مشترك لقوي وأحزاب وحركات سياسية ومنظمات ومراكز وهيئات مجتمع مدني وشخصيات عامة
جريمتهم الدفاع عن أرض مصرية وذنبهم حب الوطن</t>
  </si>
  <si>
    <r>
      <t xml:space="preserve">هذا هو حال حمدي قشطة ورفاقه، المتهمين في قضية بولاق الدكرور الذين ألقي القبض عليهم منذ </t>
    </r>
    <r>
      <rPr>
        <sz val="10"/>
        <color rgb="FFFFFFFF"/>
        <rFont val="DejaVu Sans"/>
      </rPr>
      <t>25 أبريل الماضي علي خلفية الاحتجاجات الرافضة للتنازل عن الجزر المصرية ، وتم الحكم عليهم مؤخرًا بالسجن ثلاث سنوات وغرامة مالية قدرها 100 ألف جنيه .</t>
    </r>
    <r>
      <rPr>
        <sz val="10"/>
        <color rgb="FFFFFFFF"/>
        <rFont val="DejaVu Sans"/>
      </rPr>
      <t xml:space="preserve">
</t>
    </r>
    <r>
      <rPr>
        <sz val="10"/>
        <color rgb="FFFFFFFF"/>
        <rFont val="Arial1"/>
      </rPr>
      <t>إن استمرار صدور هذه الأحكام القاسية ، فيما تعتبره السلطة السياسية وقوانينها جريمة وهي التظاهر للدفاع عن مصرية جزيرتي تيران وصنافير، وبدون حتي وجود أدلة ولا براهين ولا أحراز، يمثل استكمال لمسلسل استخدام القانون والأحكام في تصفية الحسابات السياسية للسلطة مع معارضيها ، وذلك رغم حكم محكمة القضاء الإداري الذي كنا نتصور أن تستجيب له السلطة وتتراجع عن خطيئتها وتفرج عن الشباب الذي لا يزال سجينًا ، لكنها بدلاً من ذلك فإنها تطعن ضد الحكم وتواصل التنكيل بالشباب من خلال مثل هذه الأحكام القاسية التي طالت حمدي قشطة وتسعة آخرين من الشباب، والتي سبقتها أحكام مماثلة ضد عدد من شباب المنصورة أيضًا</t>
    </r>
    <r>
      <rPr>
        <sz val="10"/>
        <color rgb="FFFFFFFF"/>
        <rFont val="DejaVu Sans"/>
      </rPr>
      <t>.</t>
    </r>
    <r>
      <rPr>
        <sz val="10"/>
        <color rgb="FFFFFFFF"/>
        <rFont val="DejaVu Sans"/>
      </rPr>
      <t xml:space="preserve">
</t>
    </r>
    <r>
      <rPr>
        <sz val="10"/>
        <color rgb="FFFFFFFF"/>
        <rFont val="Arial1"/>
      </rPr>
      <t>إن القوي والأحزاب والحركات والمنظمات والشخصيات الموقعة أدناه ، إذ تعرب عن بالغ استهجانها واستنكارها لهذا الحكم الظالم، فإنها تبدي دهشتها من تواصل هذه الأحكام التي سبق لمحكمة الجنح المستأنفة إسقاط أحكام شبيهة لها في قضيتي قصر النيل والدقي والعجوزة ، وأكدت حيثيات بعض هذه الأحكام علي أن التحريات الأمنية جاءت فاقدة لأي أدلة تؤكد صحتها</t>
    </r>
    <r>
      <rPr>
        <sz val="10"/>
        <color rgb="FFFFFFFF"/>
        <rFont val="DejaVu Sans"/>
      </rPr>
      <t>.</t>
    </r>
    <r>
      <rPr>
        <sz val="10"/>
        <color rgb="FFFFFFFF"/>
        <rFont val="DejaVu Sans"/>
      </rPr>
      <t xml:space="preserve">
</t>
    </r>
    <r>
      <rPr>
        <sz val="10"/>
        <color rgb="FFFFFFFF"/>
        <rFont val="Arial1"/>
      </rPr>
      <t>ويعلن الموقعون علي هذا البيان عن تضامنهم الكامل مع حمدي قشطة و زملائه في القضية التابعة لدائرة بولاق الدكرور و الاستئناف علي الحكم المقدم من طرف حمدي و يتم نظره في الـ</t>
    </r>
    <r>
      <rPr>
        <sz val="10"/>
        <color rgb="FFFFFFFF"/>
        <rFont val="DejaVu Sans"/>
      </rPr>
      <t>30 من يوليو ، ويدعون لسرعة مراجعة الأحكام الأخيرة وإسقاط كافة التهم عنهم ، كما يطالبون بالإفراج عن كافة سجناء الأرض والرأي الذين لا يزال عدد كبير منهم تنظر الاتهامات الموجهة لهم أمام النيابات ويجدد لهم الحبس الاحتياطي ومن بينهم حمدي نفسه الذي حُرم من تنفيذ قرار إخلاء سبيله في القضية التي صدر فيها هذا الحكم الأخير ، لتوجيه اتهامات أخري له علي ذمة قضية أخري في الجيزة تضمه مع هيثم محمدين وزيزو عبده، وكل ذلك علي خلفية ممارسة حقهم في حرية الرأي والتعبير والدفاع عن أراضي الوطن.</t>
    </r>
    <r>
      <rPr>
        <sz val="10"/>
        <color rgb="FFFFFFFF"/>
        <rFont val="DejaVu Sans"/>
      </rPr>
      <t xml:space="preserve">
</t>
    </r>
    <r>
      <rPr>
        <sz val="10"/>
        <color rgb="FFFFFFFF"/>
        <rFont val="Arial1"/>
      </rPr>
      <t xml:space="preserve">
أوقفوا العصف بالحريات . أفرجوا عن حمدي قشطة وكافة سجناء الأرض</t>
    </r>
  </si>
  <si>
    <t>https://www.facebook.com/MisrAlQawia/photos/a.492672350759920/1436759333017879/?type=3</t>
  </si>
  <si>
    <r>
      <t xml:space="preserve">الحكم علي حمدي قشطة ورفاقه بالسجن ثلاث سنوات وغرامة مالية قدرها </t>
    </r>
    <r>
      <rPr>
        <sz val="10"/>
        <color rgb="FFFFFFFF"/>
        <rFont val="DejaVu Sans"/>
      </rPr>
      <t xml:space="preserve">100 </t>
    </r>
    <r>
      <rPr>
        <sz val="10"/>
        <color rgb="FFFFFFFF"/>
        <rFont val="Arial1"/>
      </rPr>
      <t xml:space="preserve">ألف جنيه </t>
    </r>
    <r>
      <rPr>
        <sz val="10"/>
        <color rgb="FFFFFFFF"/>
        <rFont val="DejaVu Sans"/>
      </rPr>
      <t>.</t>
    </r>
  </si>
  <si>
    <r>
      <t xml:space="preserve">أولا : الأحزاب والحركات السياسية </t>
    </r>
    <r>
      <rPr>
        <sz val="10"/>
        <color rgb="FFFFFFFF"/>
        <rFont val="DejaVu Sans"/>
      </rPr>
      <t>:</t>
    </r>
    <r>
      <rPr>
        <sz val="10"/>
        <color rgb="FFFFFFFF"/>
        <rFont val="DejaVu Sans"/>
      </rPr>
      <t xml:space="preserve">
</t>
    </r>
    <r>
      <rPr>
        <sz val="10"/>
        <color rgb="FFFFFFFF"/>
        <rFont val="Arial1"/>
      </rPr>
      <t xml:space="preserve">حملة مصر مش للبيع
حزب الدستور
الحزب المصري الديمقراطي الاجتماعي
حزب التحالف الشعبي الاشتراكي
حزب الكرامة
التيار الشعبي
حزب مصر الحرية
حزب العدل
حزب العيش و الحرية
حزب مصر القوية
حركة شباب </t>
    </r>
    <r>
      <rPr>
        <sz val="10"/>
        <color rgb="FFFFFFFF"/>
        <rFont val="DejaVu Sans"/>
      </rPr>
      <t>6 ابريل الجبهة الديمقراطية</t>
    </r>
    <r>
      <rPr>
        <sz val="10"/>
        <color rgb="FFFFFFFF"/>
        <rFont val="DejaVu Sans"/>
      </rPr>
      <t xml:space="preserve">
</t>
    </r>
    <r>
      <rPr>
        <sz val="10"/>
        <color rgb="FFFFFFFF"/>
        <rFont val="Arial1"/>
      </rPr>
      <t xml:space="preserve">تيار الشراكة الوطنية
حركة الاشتراكيين الثوريين
شباب من أجل العدالة و الحرية
شباب </t>
    </r>
    <r>
      <rPr>
        <sz val="10"/>
        <color rgb="FFFFFFFF"/>
        <rFont val="DejaVu Sans"/>
      </rPr>
      <t>6 أبريل</t>
    </r>
    <r>
      <rPr>
        <sz val="10"/>
        <color rgb="FFFFFFFF"/>
        <rFont val="DejaVu Sans"/>
      </rPr>
      <t xml:space="preserve">
</t>
    </r>
    <r>
      <rPr>
        <sz val="10"/>
        <color rgb="FFFFFFFF"/>
        <rFont val="Arial1"/>
      </rPr>
      <t xml:space="preserve">حملة الطلاب مش هتبيع
ثانيا : المنظمات والمراكز والجمعيات </t>
    </r>
    <r>
      <rPr>
        <sz val="10"/>
        <color rgb="FFFFFFFF"/>
        <rFont val="DejaVu Sans"/>
      </rPr>
      <t>:</t>
    </r>
    <r>
      <rPr>
        <sz val="10"/>
        <color rgb="FFFFFFFF"/>
        <rFont val="DejaVu Sans"/>
      </rPr>
      <t xml:space="preserve">
</t>
    </r>
    <r>
      <rPr>
        <sz val="10"/>
        <color rgb="FFFFFFFF"/>
        <rFont val="Arial1"/>
      </rPr>
      <t xml:space="preserve">لجنة الحريات بنقابة الصحفيين
الشبكة العربية لمعلومات حقوق الأنسان
مؤسسة الحقانية للحقوق و الحريات
المفوضية المصرية للحقوق و الحريات
مركز هليوبوليس للتنمية السياسية و أبحاث حقوق الأنسان
المرصد للأستشارات و التدريب
مجموعة المساعدة القانونية لحقوق الأنسان
المركز الأقليمي للحقوق و الحريات
ثالثا : الشخصيات </t>
    </r>
    <r>
      <rPr>
        <sz val="10"/>
        <color rgb="FFFFFFFF"/>
        <rFont val="DejaVu Sans"/>
      </rPr>
      <t>:</t>
    </r>
    <r>
      <rPr>
        <sz val="10"/>
        <color rgb="FFFFFFFF"/>
        <rFont val="DejaVu Sans"/>
      </rPr>
      <t xml:space="preserve">
</t>
    </r>
    <r>
      <rPr>
        <sz val="10"/>
        <color rgb="FFFFFFFF"/>
        <rFont val="Arial1"/>
      </rPr>
      <t>حمدين صباحي
خالد علي
معصوم مرزوق
حسام مؤنس
مدحت الزاهد
رائد سلامة
أحمد فوزي
اكرام يوسف
عمرو حلمي
تامر جمعة
زياد العليمي
هالة فودة
أمين أسكندر
محمد سامي
خالد البلشي
خالد داوود
حمدي السطوحي
خالد عبد الحميد
طارق العوضي
يوسف الحسيني
مصطفي الحجري
عصام الشريف
فادي اسكندر
ناجي كامل
شادي الغزالي حرب
عبد اللطيف أبو هميلة
محمد عبد العزيز
محمد بسيوني
محمود كامل
حلمي شعراوي
ابراهيم منصور
سالي توما
كمال خليل
طارق سعيد
اسراء عبد الفتاح
محمد الباقر
مني سليم
بدر البنداري
وائل نعمان
مصطفي بسيوني
مصطفي شوقي
محمد الجندي
محمود سامي
شريف الروبي
مجدي طارق
حاتم تليمة
ماجد فتحي
احمد عبد النبي
مصطفي فؤاد
طارق محمد تيتو
محمد صلاح
ياسر القط
حاتم تليمة
محمد الشربيني
ندي عبد المجيد
نورهان حفظي
محمد سامي مختار
خالد القاضي
احمد فهمي
علي الحلبي
هبة محمد</t>
    </r>
  </si>
  <si>
    <t>عمال شركة الترسانة البحرية</t>
  </si>
  <si>
    <t xml:space="preserve">يؤكد حزب مصر القوية على دعمه الكامل لعمال شركة الترسانة البحرية وأسرهم في وجه هذا الظلم والقهر، في وجه تخريب شركة عريقة كالترسانة البحرية بفعل إدارة عسكرية فاشلة، ونرفض تمامًا استمرار هذه المهزلة المتمثلة في محاكمة العمال عسكريًا ونعتبرها جريمة في حق كل عمال مصر لا يمكن الصمت عليها
</t>
  </si>
  <si>
    <t xml:space="preserve">بيان بشأن محاكمة عمال شركة الترسانة البحرية بالإسكندرية عسكريًا
</t>
  </si>
  <si>
    <r>
      <t>في ظل تعتيم إعلامي وغياب حقوقي تُجري المحاكمة العسكرية لمجموعة من عمال شركة الترسانة البحرية بالإسكندرية وتُحجَز القضية للحكم في الثاني من أغسطس القادم لمجرد أنهم طالبوا بحقوق مشروعة لهم، صبروا عليها سنوات و سنوات وهم يعملون بجَدٍ وإخلاص لشركتهم يبذلون العرق والدم في سبيل إنجاز أعمالهم، حقوقهم التي تتمثل في مستحقات مالية تأخر صرفها ومهمات للسلامة نقصها أدي لإصابات وحروق بل وحالات وفاة وتحسين الخدمة الطبية وتوفير المواد الخام وقطع الغيار وتشغيل الورش المعطلة، كانوا يريدون النهوض بشركتهم لا تخريبها أو تعطيل العمل بها كما تم الإدعاء عليهم من اللواء رئيس مجلس الإدارة</t>
    </r>
    <r>
      <rPr>
        <sz val="10"/>
        <color rgb="FFFFFFFF"/>
        <rFont val="DejaVu Sans"/>
      </rPr>
      <t>.</t>
    </r>
    <r>
      <rPr>
        <sz val="10"/>
        <color rgb="FFFFFFFF"/>
        <rFont val="DejaVu Sans"/>
      </rPr>
      <t xml:space="preserve">
</t>
    </r>
    <r>
      <rPr>
        <sz val="10"/>
        <color rgb="FFFFFFFF"/>
        <rFont val="Arial1"/>
      </rPr>
      <t>ويؤكد حزب مصر القوية علي دعمه الكامل لعمال شركة الترسانة البحرية وأسرهم في وجه هذا الظلم والقهر، في وجه تخريب شركة عريقة كالترسانة البحرية بفعل إدارة عسكرية فاشلة، ونرفض تمامًا استمرار هذه المهزلة المتمثلة في محاكمة العمال عسكريًا ونعتبرها جريمة في حق كل عمال مصر لا يمكن الصمت عليها</t>
    </r>
    <r>
      <rPr>
        <sz val="10"/>
        <color rgb="FFFFFFFF"/>
        <rFont val="DejaVu Sans"/>
      </rPr>
      <t>.</t>
    </r>
  </si>
  <si>
    <t>https://www.facebook.com/MisrAlQawia.workers.comittee/photos/a.442496895839466/1071668212922328/?type=3&amp;__tn__=H-R</t>
  </si>
  <si>
    <t xml:space="preserve"> تعتيم إعلامي وغياب حقوقي تُجري المحاكمة العسكرية لمجموعة من عمال شركة الترسانة البحرية بالإسكندرية</t>
  </si>
  <si>
    <t xml:space="preserve"> إن كل كلمات الإدانة لا تكون كافية للتعبير عن جريمة وفاة مواطن مصري تقاعست الدولة وأجهزتها المختلفة عن توفير الأمن له والحفاظ على حقه في ممارسة شعائره الدينية إ</t>
  </si>
  <si>
    <t>مسلسل من أحداث العنف الطائفي لا يكاد يتوقف قليلا حتي يعاود الظهور مره أخري</t>
  </si>
  <si>
    <r>
      <t xml:space="preserve">مسلسل من أحداث العنف الطائفي لا يكاد يتوقف قليلا حتي يعاود الظهور مره أخري ولكن هذه المرة بوتيرة شديدة الارتفاع ، فقد تم رصد ما يقرب من سبع وسبعين حالة توتر وعنف طائفي، بمختلف مراكز محافظة المنيا، منذ الخامس والعشرين من يناير </t>
    </r>
    <r>
      <rPr>
        <sz val="10"/>
        <color rgb="FFFFFFFF"/>
        <rFont val="DejaVu Sans"/>
      </rPr>
      <t>2011</t>
    </r>
    <r>
      <rPr>
        <sz val="10"/>
        <color rgb="FFFFFFFF"/>
        <rFont val="Arial1"/>
      </rPr>
      <t xml:space="preserve">، منها عشرة منذ يناير </t>
    </r>
    <r>
      <rPr>
        <sz val="10"/>
        <color rgb="FFFFFFFF"/>
        <rFont val="DejaVu Sans"/>
      </rPr>
      <t>2016 ، بحسب بعض المؤسسات الحقوقية، كان آخرها الأحداث المؤسفة التي حدثت في المنيا والتي أودت بحياة المواطن المصري فام ماري خلف وإصابة ثلاثة آخرين بطعنات في الجسم ، إن كل كلمات الإدانة لا تكون كافية للتعبير عن جريمة وفاة مواطن مصري تقاعست الدولة وأجهزتها المختلفة عن توفير الأمن له والحفاظ علي حقه في ممارسة شعائره الدينية.</t>
    </r>
    <r>
      <rPr>
        <sz val="10"/>
        <color rgb="FFFFFFFF"/>
        <rFont val="DejaVu Sans"/>
      </rPr>
      <t xml:space="preserve">
</t>
    </r>
    <r>
      <rPr>
        <sz val="10"/>
        <color rgb="FFFFFFFF"/>
        <rFont val="Arial1"/>
      </rPr>
      <t xml:space="preserve">
وفيما يدعي النظام الحالي احترام دولة القانون يسير علي نهج من سبقوه في اللجوء إلي جلسات الصلح العرفي، والتي تساهم في إعادة إنتاج أجواء التوتر، وخلق بيئة حاضنة لتحول أي نزاع مدني بين مواطنين إلي اعتداءات طائفية وأعمال عنف وما يترتب عليها من عقاب جماعي، بالإضافة إلي ترسيخ قناعة لدي قطاع من المواطنين بأنهم يملكون حق تقرير ممارسة الشعائر الدينية لمواطنين آخرين</t>
    </r>
    <r>
      <rPr>
        <sz val="10"/>
        <color rgb="FFFFFFFF"/>
        <rFont val="DejaVu Sans"/>
      </rPr>
      <t>.</t>
    </r>
    <r>
      <rPr>
        <sz val="10"/>
        <color rgb="FFFFFFFF"/>
        <rFont val="DejaVu Sans"/>
      </rPr>
      <t xml:space="preserve">
</t>
    </r>
    <r>
      <rPr>
        <sz val="10"/>
        <color rgb="FFFFFFFF"/>
        <rFont val="Arial1"/>
      </rPr>
      <t xml:space="preserve">
إن حزب مصر القوية يطالب السلطة الحالية باحترام وتطبيق الدستور والذي نص في مادته رقم </t>
    </r>
    <r>
      <rPr>
        <sz val="10"/>
        <color rgb="FFFFFFFF"/>
        <rFont val="DejaVu Sans"/>
      </rPr>
      <t>53 علي أن المواطنون لدي القانون سواء، وهم متساوون في الحقوق والحريات والواجبات العامة، لا تمييز بينهم بسبب الدين، أو العقيدة، أو الجنس، أو الأصل، أو العرق، أو اللون، أو اللغة، أو الإعاقة، أو المستوي الاجتماعي، أو الانتماء السياسي أو الجغرافي، أو لأي سبب آخر. والتمييز والحض علي الكراهية جريمة، يعاقب عليها القانون ، ومادته رقم 235 والتي تنص علي ان يصدر مجلس النواب في أول دور انعقاد له بعد العمل بهذا الدستور قانوناً لتنظيم بناء وترميم الكنائس، بما يكفل حرية ممارسة المسيحيين لشعائرهم الدينية ، ومن هنا يطالب الحزب البرلمان بإصدار قانون لإنشاء مفوضية مستقلة للقضاء علي كافة أشكال التمييز، تنفيذًا لنص المادة 53 من الدستور، وبإصدار قانون لتنظيم بناء وترميم الكنائس، تنفيذا لنص المادة 235 من الدستور.</t>
    </r>
    <r>
      <rPr>
        <sz val="10"/>
        <color rgb="FFFFFFFF"/>
        <rFont val="DejaVu Sans"/>
      </rPr>
      <t xml:space="preserve">
</t>
    </r>
    <r>
      <rPr>
        <sz val="10"/>
        <color rgb="FFFFFFFF"/>
        <rFont val="Arial1"/>
      </rPr>
      <t xml:space="preserve">
إن دولة القانون والمواطنة التي تحترم التعددية الدينية والثقافية والاثنية ، وتحترم حقوق الانسان وتحافظ علي الحريات ، دولة يشعر جميع مواطنوها انهم احرار متساويين في كل الحقوق والواجبات وخاضعين لنفس القانون ، هي الدولة التي نناضل سويا من اجل الوصول اليها</t>
    </r>
  </si>
  <si>
    <t>باحترام وتطبيق الدستور والذي نص في مادته رقم 53 علي أن المواطنون لدي القانون سواء، وهم متساوون في الحقوق والحريات والواجبات العامة، لا تمييز بينهم بسبب الدين، أو العقيدة، أو الجنس، أو الأصل، أو العرق، أو اللون، أو اللغة، أو الإعاقة، أو المستوي الاجتماعي، أو الانتماء السياسي أو الجغرافي، أو لأي سبب آخر</t>
  </si>
  <si>
    <t>https://www.facebook.com/MisrAlQawia/photos/a.492672350759920/1440335422660270/?type=3</t>
  </si>
  <si>
    <r>
      <t xml:space="preserve">رصد ما يقرب من سبع وسبعين حالة توتر وعنف طائفي، بمختلف مراكز محافظة المنيا، منذ الخامس والعشرين من يناير </t>
    </r>
    <r>
      <rPr>
        <sz val="10"/>
        <color rgb="FFFFFFFF"/>
        <rFont val="DejaVu Sans"/>
      </rPr>
      <t>2011</t>
    </r>
    <r>
      <rPr>
        <sz val="10"/>
        <color rgb="FFFFFFFF"/>
        <rFont val="Arial1"/>
      </rPr>
      <t xml:space="preserve">، منها عشرة منذ يناير </t>
    </r>
    <r>
      <rPr>
        <sz val="10"/>
        <color rgb="FFFFFFFF"/>
        <rFont val="DejaVu Sans"/>
      </rPr>
      <t xml:space="preserve">2016 </t>
    </r>
    <r>
      <rPr>
        <sz val="10"/>
        <color rgb="FFFFFFFF"/>
        <rFont val="Arial1"/>
      </rPr>
      <t>، بحسب بعض المؤسسات الحقوقية، كان آخرها الأحداث المؤسفة التي حدثت في المنيا والتي أودت بحياة المواطن المصري فام ماري خلف وإصابة ثلاثة آخرين بطعنات في الجسم</t>
    </r>
  </si>
  <si>
    <t>عمال الترسانة البحرية بالإسكندرية المحالين للمحاكمة العسكرية</t>
  </si>
  <si>
    <r>
      <t xml:space="preserve">الموقعون على هذا البيان من هيئات وأشخاص يؤكدون على التضامن التام مع عمال شركة الترسانة البحرية في مواجهة المحاكمة العسكرية واستمرار إغلاق الشركة وتعسف إدارتها تجاه حقوقهم المشروعة ماليا ووظيفيا و لتوفير مستلزمات الأمان الصحي الصناعي للعمال و تطوير الانتاج كما يؤكد الموقعون على أن احتجاجات عمال الترسانة البحرية يومي </t>
    </r>
    <r>
      <rPr>
        <sz val="10"/>
        <color rgb="FFFFFFFF"/>
        <rFont val="DejaVu Sans"/>
      </rPr>
      <t>22 و23</t>
    </r>
    <r>
      <rPr>
        <sz val="10"/>
        <color rgb="FFFFFFFF"/>
        <rFont val="Arial1"/>
      </rPr>
      <t>مايو الماضي مشروعة وسلمية وبشهادة أوراق إدارة الشركة المقدمة إلى القضاء العسكري، وبالتالي فهي لا تخرج عن وسائل الضغط والتفاوض المتعارف عليها في علاقات العمل ولا تستوجب أي مساءلة أو محاكمة بالأصل حتى لو كانت أمام القضاء المدني الطبيعي، بل وكان من الأجدى تفهمها والسعي للاستجابة لها تسليما بحقوق عمال يعانون من الغلاء وارتفاع تكاليف المعيشة و تضاؤل الأجور في مواجهتها
ويحذر الموقعون على هذا البيان - مع تأكيد تضامنهم التام مع عمال الترسانة البحرية بالإسكندرية وكافة المدنيين الذين يحاكمون ظلما أمام المحاكم العسكرية والاستثنائية غير الطبيعية - من أن إصدار أي أحكام تدين هؤلاء العمال وتمس حقوقهم وحرياتهم سوف ترسخ انطباعا للرأي العام داخل مصر وخارجها بمحاباة القضاء العسكري لرجال الإدارة العسكريين في مواجهة المدنيين، وبخاصة العمال</t>
    </r>
  </si>
  <si>
    <r>
      <t xml:space="preserve">قبل </t>
    </r>
    <r>
      <rPr>
        <sz val="10"/>
        <color rgb="FFFFFFFF"/>
        <rFont val="DejaVu Sans"/>
      </rPr>
      <t xml:space="preserve">48 </t>
    </r>
    <r>
      <rPr>
        <sz val="10"/>
        <color rgb="FFFFFFFF"/>
        <rFont val="Arial1"/>
      </rPr>
      <t>ساعة من النطق بالحكم بيان تضامن مع عمال الترسانة البحرية بالإسكندرية المحالين للمحاكمة العسكرية</t>
    </r>
  </si>
  <si>
    <r>
      <t xml:space="preserve">الموقعون علي هذا البيان من هيئات وأشخاص يؤكدون علي التضامن التام مع عمال شركة الترسانة البحرية في مواجهة المحاكمة العسكرية واستمرار إغلاق الشركة وتعسف إدارتها تجاه حقوقهم المشروعة ماليا ووظيفيا و لتوفير مستلزمات الأمان الصحي الصناعي للعمال و تطوير الانتاج </t>
    </r>
    <r>
      <rPr>
        <sz val="10"/>
        <color rgb="FFFFFFFF"/>
        <rFont val="DejaVu Sans"/>
      </rPr>
      <t>.</t>
    </r>
    <r>
      <rPr>
        <sz val="10"/>
        <color rgb="FFFFFFFF"/>
        <rFont val="DejaVu Sans"/>
      </rPr>
      <t xml:space="preserve">
</t>
    </r>
    <r>
      <rPr>
        <sz val="10"/>
        <color rgb="FFFFFFFF"/>
        <rFont val="Arial1"/>
      </rPr>
      <t xml:space="preserve">ويستغرب الموقعون الإصرار علي استكمال مسلسل محاكمة </t>
    </r>
    <r>
      <rPr>
        <sz val="10"/>
        <color rgb="FFFFFFFF"/>
        <rFont val="DejaVu Sans"/>
      </rPr>
      <t>26 عاملا بالشركة أمام القضاء العسكري، وحبس 14 احتياطيا في ظروف غير إنسانية بأقسام شرطة مدينة الاسكندرية، وصولا إلي ترويع نحو ألفي عامل وتهديدهم في أرزاقهم، وإرهابهم بالآلة والأعراف العسكرية، فيما بدأت علاقات العمل بهذه الشركة وتوثقت عقودها مدنية وفي إطار قانون وعلاقات العمل في مجتمع غير عسكري .</t>
    </r>
    <r>
      <rPr>
        <sz val="10"/>
        <color rgb="FFFFFFFF"/>
        <rFont val="DejaVu Sans"/>
      </rPr>
      <t xml:space="preserve">
</t>
    </r>
    <r>
      <rPr>
        <sz val="10"/>
        <color rgb="FFFFFFFF"/>
        <rFont val="Arial1"/>
      </rPr>
      <t>ويحذر الموقعون من أن إصدار أحكام من غير القضاء الطبيعي في مواجهة الاحتجاجات المشروعة والسلمية للعمال يضيف صفحة سوداء إلي تاريخ قمع الطبقة العاملة المصرية والاستهانة بحقوقها، كما سيعد يوما أسود في تاريخ العلاقات المدنية -العسكرية بالمجتمع المصري</t>
    </r>
    <r>
      <rPr>
        <sz val="10"/>
        <color rgb="FFFFFFFF"/>
        <rFont val="DejaVu Sans"/>
      </rPr>
      <t>.</t>
    </r>
    <r>
      <rPr>
        <sz val="10"/>
        <color rgb="FFFFFFFF"/>
        <rFont val="DejaVu Sans"/>
      </rPr>
      <t xml:space="preserve">
</t>
    </r>
    <r>
      <rPr>
        <sz val="10"/>
        <color rgb="FFFFFFFF"/>
        <rFont val="Arial1"/>
      </rPr>
      <t xml:space="preserve">وحيث أنه من المقرر النطق بالأحكام من المحكمة العسكرية بالإسكندرية يوم الثلاثاء المقبل، فسوف يمثل صدور أحكام بحق هؤلاء العمال – إن لم تبرأ ساحتهم - تصعيدا خطيرا في مسلسل محاكمة المدنيين أمام القضاء العسكري، كما أنها السابقة الأولي في تحويل هذا العدد الكبير من العمال ليمثل أمام المحاكمات العسكرية وباتهامات لا تخرج عن علاقات العمل، وهو ما يخالف المواثيق والاتفاقيات الدولية التي وقعت عليها الحكومات المصرية، ويمثل عدوانا علي المبادئ الأساسية للدستور بشأن محاكمة المدنيين أمام القضاء الطبيعي </t>
    </r>
    <r>
      <rPr>
        <sz val="10"/>
        <color rgb="FFFFFFFF"/>
        <rFont val="DejaVu Sans"/>
      </rPr>
      <t>.</t>
    </r>
    <r>
      <rPr>
        <sz val="10"/>
        <color rgb="FFFFFFFF"/>
        <rFont val="DejaVu Sans"/>
      </rPr>
      <t xml:space="preserve">
</t>
    </r>
    <r>
      <rPr>
        <sz val="10"/>
        <color rgb="FFFFFFFF"/>
        <rFont val="Arial1"/>
      </rPr>
      <t xml:space="preserve">كما يؤكد الموقعون علي أن احتجاجات عمال الترسانة البحرية يومي </t>
    </r>
    <r>
      <rPr>
        <sz val="10"/>
        <color rgb="FFFFFFFF"/>
        <rFont val="DejaVu Sans"/>
      </rPr>
      <t>22 و23</t>
    </r>
    <r>
      <rPr>
        <sz val="10"/>
        <color rgb="FFFFFFFF"/>
        <rFont val="Arial1"/>
      </rPr>
      <t xml:space="preserve">مايو الماضي مشروعة وسلمية وبشهادة أوراق إدارة الشركة المقدمة إلي القضاء العسكري، وبالتالي فهي لا تخرج عن وسائل الضغط والتفاوض المتعارف عليها في علاقات العمل ولا تستوجب أي مساءلة أو محاكمة بالأصل حتي لو كانت أمام القضاء المدني الطبيعي، بل وكان من الأجدي تفهمها والسعي للاستجابة لها تسليما بحقوق عمال يعانون من الغلاء وارتفاع تكاليف المعيشة و تضاؤل الأجور في مواجهتها </t>
    </r>
    <r>
      <rPr>
        <sz val="10"/>
        <color rgb="FFFFFFFF"/>
        <rFont val="DejaVu Sans"/>
      </rPr>
      <t>.</t>
    </r>
    <r>
      <rPr>
        <sz val="10"/>
        <color rgb="FFFFFFFF"/>
        <rFont val="DejaVu Sans"/>
      </rPr>
      <t xml:space="preserve">
</t>
    </r>
    <r>
      <rPr>
        <sz val="10"/>
        <color rgb="FFFFFFFF"/>
        <rFont val="Arial1"/>
      </rPr>
      <t>ويحذر الموقعون علي هذا البيان - مع تأكيد تضامنهم التام مع عمال الترسانة البحرية بالإسكندرية وكافة المدنيين الذين يحاكمون ظلما أمام المحاكم العسكرية والاستثنائية غير الطبيعية - من أن إصدار أي أحكام تدين هؤلاء العمال وتمس حقوقهم وحرياتهم سوف ترسخ انطباعا للرأي العام داخل مصر وخارجها بمحاباة القضاء العسكري لرجال الإدارة العسكريين في مواجهة المدنيين، وبخاصة العمال. كما أن محاكمة عمال الترسانة البحرية عسكريا يعد بمثابة جرس إنذار لما قد يلحق بحقوق وحريات أعداد متزايدة من العمال المدنيين الذين يعملون في مصانع ومشروعات أصبح يمتلكها ويديرها الجيش بعد أن كانت مدنية، وهذا في اطار ظواهر أخري مقلقة تندرج في سياق تنامي توسع المؤسسة العسكرية في الاقتصاد والسوق وعسكرة علاقات العمل</t>
    </r>
    <r>
      <rPr>
        <sz val="10"/>
        <color rgb="FFFFFFFF"/>
        <rFont val="DejaVu Sans"/>
      </rPr>
      <t>.</t>
    </r>
    <r>
      <rPr>
        <sz val="10"/>
        <color rgb="FFFFFFFF"/>
        <rFont val="DejaVu Sans"/>
      </rPr>
      <t xml:space="preserve">
</t>
    </r>
    <r>
      <rPr>
        <sz val="10"/>
        <color rgb="FFFFFFFF"/>
        <rFont val="Arial1"/>
      </rPr>
      <t xml:space="preserve">ولذا يجدد الموقعون المطالبة بوقف وإلغاء المحاكمة العسكرية لعمال الترسانة البحرية بالإسكندرية، وإطلاق سراح المحبوسين منهم منذ شهرين كاملين، ووقف ملاحقة العمال المتغيبين عن التحقيقات والمحاكمة امام الجهات التابعة للقوات المسلحة </t>
    </r>
    <r>
      <rPr>
        <sz val="10"/>
        <color rgb="FFFFFFFF"/>
        <rFont val="DejaVu Sans"/>
      </rPr>
      <t>.</t>
    </r>
    <r>
      <rPr>
        <sz val="10"/>
        <color rgb="FFFFFFFF"/>
        <rFont val="DejaVu Sans"/>
      </rPr>
      <t xml:space="preserve">
</t>
    </r>
    <r>
      <rPr>
        <sz val="10"/>
        <color rgb="FFFFFFFF"/>
        <rFont val="Arial1"/>
      </rPr>
      <t xml:space="preserve">كما يدعو الموقعون إلي إجراء تحقيق مدني عادل وشفاف في الظروف غير الإنسانية التي يعمل بها مثل هؤلاء العمال وتلبية مطالبهم المعيشية والوظيفية والصحية والإنتاجية المشروعة </t>
    </r>
    <r>
      <rPr>
        <sz val="10"/>
        <color rgb="FFFFFFFF"/>
        <rFont val="DejaVu Sans"/>
      </rPr>
      <t>.</t>
    </r>
    <r>
      <rPr>
        <sz val="10"/>
        <color rgb="FFFFFFFF"/>
        <rFont val="DejaVu Sans"/>
      </rPr>
      <t xml:space="preserve">
</t>
    </r>
    <r>
      <rPr>
        <sz val="10"/>
        <color rgb="FFFFFFFF"/>
        <rFont val="Arial1"/>
      </rPr>
      <t xml:space="preserve">لا لمحاكمة عمال الترسانة البحرية عسكريا
لا لمحاكمة العمال والمدنيين أمام القضاء العسكري وكافة أشكال المحاكم الاستثنائية </t>
    </r>
    <r>
      <rPr>
        <sz val="10"/>
        <color rgb="FFFFFFFF"/>
        <rFont val="DejaVu Sans"/>
      </rPr>
      <t>.</t>
    </r>
  </si>
  <si>
    <t>https://www.facebook.com/MisrAlQawia/photos/a.492672350759920/1448913908469088/?type=3</t>
  </si>
  <si>
    <r>
      <t xml:space="preserve">1- </t>
    </r>
    <r>
      <rPr>
        <sz val="10"/>
        <color rgb="FFFFFFFF"/>
        <rFont val="DejaVu Sans"/>
      </rPr>
      <t>أحزاب وحركات</t>
    </r>
    <r>
      <rPr>
        <sz val="10"/>
        <color rgb="FFFFFFFF"/>
        <rFont val="DejaVu Sans"/>
      </rPr>
      <t xml:space="preserve">
حزب العيش والحرية</t>
    </r>
    <r>
      <rPr>
        <sz val="10"/>
        <color rgb="FFFFFFFF"/>
        <rFont val="DejaVu Sans"/>
      </rPr>
      <t xml:space="preserve">
حزب الكرامة</t>
    </r>
    <r>
      <rPr>
        <sz val="10"/>
        <color rgb="FFFFFFFF"/>
        <rFont val="DejaVu Sans"/>
      </rPr>
      <t xml:space="preserve">
حزب مصر القوية</t>
    </r>
    <r>
      <rPr>
        <sz val="10"/>
        <color rgb="FFFFFFFF"/>
        <rFont val="DejaVu Sans"/>
      </rPr>
      <t xml:space="preserve">
أمانة الحقوق والحريات بالحزب المصري الديموقراطي الاجتماعي</t>
    </r>
    <r>
      <rPr>
        <sz val="10"/>
        <color rgb="FFFFFFFF"/>
        <rFont val="DejaVu Sans"/>
      </rPr>
      <t xml:space="preserve">
تيار الشراكة الوطنية</t>
    </r>
    <r>
      <rPr>
        <sz val="10"/>
        <color rgb="FFFFFFFF"/>
        <rFont val="DejaVu Sans"/>
      </rPr>
      <t xml:space="preserve">
التيار الشعبي</t>
    </r>
    <r>
      <rPr>
        <sz val="10"/>
        <color rgb="FFFFFFFF"/>
        <rFont val="DejaVu Sans"/>
      </rPr>
      <t xml:space="preserve">
لجنة الحريات بنقابة الصحفيين</t>
    </r>
    <r>
      <rPr>
        <sz val="10"/>
        <color rgb="FFFFFFFF"/>
        <rFont val="DejaVu Sans"/>
      </rPr>
      <t xml:space="preserve">
حركة الاشتراكيين الثوريين</t>
    </r>
    <r>
      <rPr>
        <sz val="10"/>
        <color rgb="FFFFFFFF"/>
        <rFont val="DejaVu Sans"/>
      </rPr>
      <t xml:space="preserve">
شباب من أجل العدالة والحرية</t>
    </r>
    <r>
      <rPr>
        <sz val="10"/>
        <color rgb="FFFFFFFF"/>
        <rFont val="DejaVu Sans"/>
      </rPr>
      <t xml:space="preserve">
حركة </t>
    </r>
    <r>
      <rPr>
        <sz val="10"/>
        <color rgb="FFFFFFFF"/>
        <rFont val="Arial1"/>
      </rPr>
      <t xml:space="preserve">6 ابريل الجبهة الديمقراطية
</t>
    </r>
    <r>
      <rPr>
        <sz val="10"/>
        <color rgb="FFFFFFFF"/>
        <rFont val="DejaVu Sans"/>
      </rPr>
      <t>حملة نحو قانون عادل للعمل</t>
    </r>
    <r>
      <rPr>
        <sz val="10"/>
        <color rgb="FFFFFFFF"/>
        <rFont val="DejaVu Sans"/>
      </rPr>
      <t xml:space="preserve">
تيار الكفاح العمالي</t>
    </r>
    <r>
      <rPr>
        <sz val="10"/>
        <color rgb="FFFFFFFF"/>
        <rFont val="DejaVu Sans"/>
      </rPr>
      <t xml:space="preserve">
</t>
    </r>
    <r>
      <rPr>
        <sz val="10"/>
        <color rgb="FFFFFFFF"/>
        <rFont val="Arial1"/>
      </rPr>
      <t>2-</t>
    </r>
    <r>
      <rPr>
        <sz val="10"/>
        <color rgb="FFFFFFFF"/>
        <rFont val="DejaVu Sans"/>
      </rPr>
      <t>عمال وسياسيون ونشطاء وحقوقيون</t>
    </r>
    <r>
      <rPr>
        <sz val="10"/>
        <color rgb="FFFFFFFF"/>
        <rFont val="DejaVu Sans"/>
      </rPr>
      <t xml:space="preserve">
رائد الحسيني رئيس نقابة المعلمين المستقلة</t>
    </r>
    <r>
      <rPr>
        <sz val="10"/>
        <color rgb="FFFFFFFF"/>
        <rFont val="DejaVu Sans"/>
      </rPr>
      <t xml:space="preserve">
سعود عمر نقابي</t>
    </r>
    <r>
      <rPr>
        <sz val="10"/>
        <color rgb="FFFFFFFF"/>
        <rFont val="DejaVu Sans"/>
      </rPr>
      <t xml:space="preserve">
هند الديب موظفة</t>
    </r>
    <r>
      <rPr>
        <sz val="10"/>
        <color rgb="FFFFFFFF"/>
        <rFont val="DejaVu Sans"/>
      </rPr>
      <t xml:space="preserve">
ياسر الشيخ الاتحاد المصري للعاملين بالبترول</t>
    </r>
    <r>
      <rPr>
        <sz val="10"/>
        <color rgb="FFFFFFFF"/>
        <rFont val="DejaVu Sans"/>
      </rPr>
      <t xml:space="preserve">
مجدي البنداري النقابة المستقلة بشركة مطاحن جنوب القاهرة</t>
    </r>
    <r>
      <rPr>
        <sz val="10"/>
        <color rgb="FFFFFFFF"/>
        <rFont val="DejaVu Sans"/>
      </rPr>
      <t xml:space="preserve">
محمد صبره الاتحاد المصري للنقابات المستقلة</t>
    </r>
    <r>
      <rPr>
        <sz val="10"/>
        <color rgb="FFFFFFFF"/>
        <rFont val="DejaVu Sans"/>
      </rPr>
      <t xml:space="preserve">
مطاوع مهران -ناشط عمالي مؤسس النقابة المستقلة للعاملين بالقطاع الخاص تحت التأسيس</t>
    </r>
    <r>
      <rPr>
        <sz val="10"/>
        <color rgb="FFFFFFFF"/>
        <rFont val="DejaVu Sans"/>
      </rPr>
      <t xml:space="preserve">
جهاد طمان شركة غزل المحلة</t>
    </r>
    <r>
      <rPr>
        <sz val="10"/>
        <color rgb="FFFFFFFF"/>
        <rFont val="DejaVu Sans"/>
      </rPr>
      <t xml:space="preserve">
خالد طوسون أمين عام رابطة المؤتمر الدائم لعمال اسكندرية</t>
    </r>
    <r>
      <rPr>
        <sz val="10"/>
        <color rgb="FFFFFFFF"/>
        <rFont val="Arial1"/>
      </rPr>
      <t xml:space="preserve">.
</t>
    </r>
    <r>
      <rPr>
        <sz val="10"/>
        <color rgb="FFFFFFFF"/>
        <rFont val="DejaVu Sans"/>
      </rPr>
      <t>عايدة سيف الدولة استاذة جامعية علي المعاش</t>
    </r>
    <r>
      <rPr>
        <sz val="10"/>
        <color rgb="FFFFFFFF"/>
        <rFont val="DejaVu Sans"/>
      </rPr>
      <t xml:space="preserve">
جمال عيد محامي</t>
    </r>
    <r>
      <rPr>
        <sz val="10"/>
        <color rgb="FFFFFFFF"/>
        <rFont val="DejaVu Sans"/>
      </rPr>
      <t xml:space="preserve">
محمد حامد رئيس النقابة المستقلة لعمال أسمنت اسكندرية تيتان</t>
    </r>
    <r>
      <rPr>
        <sz val="10"/>
        <color rgb="FFFFFFFF"/>
        <rFont val="DejaVu Sans"/>
      </rPr>
      <t xml:space="preserve">
هاني شعبان-أمين حزب التجمع بحدائق القبة - فني معمل بشركة الصرف الصحي </t>
    </r>
    <r>
      <rPr>
        <sz val="10"/>
        <color rgb="FFFFFFFF"/>
        <rFont val="Arial1"/>
      </rPr>
      <t xml:space="preserve">.
</t>
    </r>
    <r>
      <rPr>
        <sz val="10"/>
        <color rgb="FFFFFFFF"/>
        <rFont val="DejaVu Sans"/>
      </rPr>
      <t>محسن داوود نقابي بالنيل لحليج الاقطان</t>
    </r>
    <r>
      <rPr>
        <sz val="10"/>
        <color rgb="FFFFFFFF"/>
        <rFont val="DejaVu Sans"/>
      </rPr>
      <t xml:space="preserve">
إبراهيم حسن العزب محام بالنقض- مؤسسة رؤي لدراسات حقوق الانسان والتنمية</t>
    </r>
    <r>
      <rPr>
        <sz val="10"/>
        <color rgb="FFFFFFFF"/>
        <rFont val="DejaVu Sans"/>
      </rPr>
      <t xml:space="preserve">
حمدي عز أمين عام نقابة السياحيين المستقلة</t>
    </r>
    <r>
      <rPr>
        <sz val="10"/>
        <color rgb="FFFFFFFF"/>
        <rFont val="DejaVu Sans"/>
      </rPr>
      <t xml:space="preserve">
شادي محمد علي نقابي بشركة نايل لينين جروب</t>
    </r>
    <r>
      <rPr>
        <sz val="10"/>
        <color rgb="FFFFFFFF"/>
        <rFont val="DejaVu Sans"/>
      </rPr>
      <t xml:space="preserve">
عبير سيد اسحق محامية مديرة مؤسسة الهلالي الحريات</t>
    </r>
    <r>
      <rPr>
        <sz val="10"/>
        <color rgb="FFFFFFFF"/>
        <rFont val="DejaVu Sans"/>
      </rPr>
      <t xml:space="preserve">
حسن حامد أبو الدهب مهندس</t>
    </r>
    <r>
      <rPr>
        <sz val="10"/>
        <color rgb="FFFFFFFF"/>
        <rFont val="DejaVu Sans"/>
      </rPr>
      <t xml:space="preserve">
خليل رزق سائق</t>
    </r>
    <r>
      <rPr>
        <sz val="10"/>
        <color rgb="FFFFFFFF"/>
        <rFont val="DejaVu Sans"/>
      </rPr>
      <t xml:space="preserve">
فاطمة رمضان نقابية</t>
    </r>
    <r>
      <rPr>
        <sz val="10"/>
        <color rgb="FFFFFFFF"/>
        <rFont val="DejaVu Sans"/>
      </rPr>
      <t xml:space="preserve">
صابر بركات .. نقابي ومحامي بالمعاش</t>
    </r>
    <r>
      <rPr>
        <sz val="10"/>
        <color rgb="FFFFFFFF"/>
        <rFont val="DejaVu Sans"/>
      </rPr>
      <t xml:space="preserve">
محمد زكي شركة بتروتريد</t>
    </r>
    <r>
      <rPr>
        <sz val="10"/>
        <color rgb="FFFFFFFF"/>
        <rFont val="DejaVu Sans"/>
      </rPr>
      <t xml:space="preserve">
شعبان عبد اللطيف نقابي</t>
    </r>
    <r>
      <rPr>
        <sz val="10"/>
        <color rgb="FFFFFFFF"/>
        <rFont val="DejaVu Sans"/>
      </rPr>
      <t xml:space="preserve">
محمد رشاد كمال نقابي بالسويس</t>
    </r>
    <r>
      <rPr>
        <sz val="10"/>
        <color rgb="FFFFFFFF"/>
        <rFont val="DejaVu Sans"/>
      </rPr>
      <t xml:space="preserve">
محمد جميل- غزل المحلة</t>
    </r>
    <r>
      <rPr>
        <sz val="10"/>
        <color rgb="FFFFFFFF"/>
        <rFont val="DejaVu Sans"/>
      </rPr>
      <t xml:space="preserve">
عزة سليمان محامية</t>
    </r>
    <r>
      <rPr>
        <sz val="10"/>
        <color rgb="FFFFFFFF"/>
        <rFont val="DejaVu Sans"/>
      </rPr>
      <t xml:space="preserve">
هدي كامل حملة نحو قانون عادل للعمل</t>
    </r>
    <r>
      <rPr>
        <sz val="10"/>
        <color rgb="FFFFFFFF"/>
        <rFont val="DejaVu Sans"/>
      </rPr>
      <t xml:space="preserve">
طارق صابر عبدالفتاح نقابي</t>
    </r>
    <r>
      <rPr>
        <sz val="10"/>
        <color rgb="FFFFFFFF"/>
        <rFont val="DejaVu Sans"/>
      </rPr>
      <t xml:space="preserve">
محمد عبد السلام - نقابي عمالي</t>
    </r>
    <r>
      <rPr>
        <sz val="10"/>
        <color rgb="FFFFFFFF"/>
        <rFont val="DejaVu Sans"/>
      </rPr>
      <t xml:space="preserve">
يوسف رشوان نقابي عمالي</t>
    </r>
    <r>
      <rPr>
        <sz val="10"/>
        <color rgb="FFFFFFFF"/>
        <rFont val="DejaVu Sans"/>
      </rPr>
      <t xml:space="preserve">
أيمن عبد المعطي مدون اشتراكي ثوري</t>
    </r>
    <r>
      <rPr>
        <sz val="10"/>
        <color rgb="FFFFFFFF"/>
        <rFont val="DejaVu Sans"/>
      </rPr>
      <t xml:space="preserve">
سارة الشريف عضو مجموعة لا للمحاكمات العسكرية للمدنيين</t>
    </r>
    <r>
      <rPr>
        <sz val="10"/>
        <color rgb="FFFFFFFF"/>
        <rFont val="DejaVu Sans"/>
      </rPr>
      <t xml:space="preserve">
شوقي عقل مهندس</t>
    </r>
    <r>
      <rPr>
        <sz val="10"/>
        <color rgb="FFFFFFFF"/>
        <rFont val="DejaVu Sans"/>
      </rPr>
      <t xml:space="preserve">
محمود محمد الشافعي محامي</t>
    </r>
    <r>
      <rPr>
        <sz val="10"/>
        <color rgb="FFFFFFFF"/>
        <rFont val="DejaVu Sans"/>
      </rPr>
      <t xml:space="preserve">
محمد حسين الشيمي مهندس بالمعاش</t>
    </r>
    <r>
      <rPr>
        <sz val="10"/>
        <color rgb="FFFFFFFF"/>
        <rFont val="DejaVu Sans"/>
      </rPr>
      <t xml:space="preserve">
هشام فؤاد صحفي</t>
    </r>
    <r>
      <rPr>
        <sz val="10"/>
        <color rgb="FFFFFFFF"/>
        <rFont val="DejaVu Sans"/>
      </rPr>
      <t xml:space="preserve">
أحمد جمال الدين عضو نقابة الصحفيين</t>
    </r>
    <r>
      <rPr>
        <sz val="10"/>
        <color rgb="FFFFFFFF"/>
        <rFont val="DejaVu Sans"/>
      </rPr>
      <t xml:space="preserve">
محمد عبد العال محامي</t>
    </r>
    <r>
      <rPr>
        <sz val="10"/>
        <color rgb="FFFFFFFF"/>
        <rFont val="DejaVu Sans"/>
      </rPr>
      <t xml:space="preserve">
سيد شرقاوي اخصائي اجتماعي</t>
    </r>
    <r>
      <rPr>
        <sz val="10"/>
        <color rgb="FFFFFFFF"/>
        <rFont val="DejaVu Sans"/>
      </rPr>
      <t xml:space="preserve">
محمود عبد الفتاح المحامي</t>
    </r>
    <r>
      <rPr>
        <sz val="10"/>
        <color rgb="FFFFFFFF"/>
        <rFont val="DejaVu Sans"/>
      </rPr>
      <t xml:space="preserve">
محمد محمود الكاشف – مصور</t>
    </r>
    <r>
      <rPr>
        <sz val="10"/>
        <color rgb="FFFFFFFF"/>
        <rFont val="DejaVu Sans"/>
      </rPr>
      <t xml:space="preserve">
دينا عمر الفاروق عمر -محاسبة</t>
    </r>
    <r>
      <rPr>
        <sz val="10"/>
        <color rgb="FFFFFFFF"/>
        <rFont val="DejaVu Sans"/>
      </rPr>
      <t xml:space="preserve">
إبراهيم الصحاري صحفي</t>
    </r>
    <r>
      <rPr>
        <sz val="10"/>
        <color rgb="FFFFFFFF"/>
        <rFont val="DejaVu Sans"/>
      </rPr>
      <t xml:space="preserve">
احمد الشيخ – محامي</t>
    </r>
    <r>
      <rPr>
        <sz val="10"/>
        <color rgb="FFFFFFFF"/>
        <rFont val="DejaVu Sans"/>
      </rPr>
      <t xml:space="preserve">
نهي مرشد. نقابية</t>
    </r>
    <r>
      <rPr>
        <sz val="10"/>
        <color rgb="FFFFFFFF"/>
        <rFont val="DejaVu Sans"/>
      </rPr>
      <t xml:space="preserve">
محمود الشافعي محامي</t>
    </r>
    <r>
      <rPr>
        <sz val="10"/>
        <color rgb="FFFFFFFF"/>
        <rFont val="DejaVu Sans"/>
      </rPr>
      <t xml:space="preserve">
محمد عبد الحكيم ابراهيم</t>
    </r>
    <r>
      <rPr>
        <sz val="10"/>
        <color rgb="FFFFFFFF"/>
        <rFont val="DejaVu Sans"/>
      </rPr>
      <t xml:space="preserve">
هناء نصر فنانة تشكيلية</t>
    </r>
    <r>
      <rPr>
        <sz val="10"/>
        <color rgb="FFFFFFFF"/>
        <rFont val="DejaVu Sans"/>
      </rPr>
      <t xml:space="preserve">
مصطفي محيي – صحفي</t>
    </r>
    <r>
      <rPr>
        <sz val="10"/>
        <color rgb="FFFFFFFF"/>
        <rFont val="DejaVu Sans"/>
      </rPr>
      <t xml:space="preserve">
كرم صابر محامي</t>
    </r>
    <r>
      <rPr>
        <sz val="10"/>
        <color rgb="FFFFFFFF"/>
        <rFont val="DejaVu Sans"/>
      </rPr>
      <t xml:space="preserve">
ماجدة محمد عدلي – طبيبة</t>
    </r>
    <r>
      <rPr>
        <sz val="10"/>
        <color rgb="FFFFFFFF"/>
        <rFont val="DejaVu Sans"/>
      </rPr>
      <t xml:space="preserve">
داليا موسي ناشطه عمالية</t>
    </r>
    <r>
      <rPr>
        <sz val="10"/>
        <color rgb="FFFFFFFF"/>
        <rFont val="DejaVu Sans"/>
      </rPr>
      <t xml:space="preserve">
كريم رضا ناشط عمالي</t>
    </r>
    <r>
      <rPr>
        <sz val="10"/>
        <color rgb="FFFFFFFF"/>
        <rFont val="DejaVu Sans"/>
      </rPr>
      <t xml:space="preserve">
خالد عبد الرحمن طبيب اشتراكي ثوري</t>
    </r>
    <r>
      <rPr>
        <sz val="10"/>
        <color rgb="FFFFFFFF"/>
        <rFont val="DejaVu Sans"/>
      </rPr>
      <t xml:space="preserve">
مصطفي البسيوني صحفي اشتراكي ثوري</t>
    </r>
    <r>
      <rPr>
        <sz val="10"/>
        <color rgb="FFFFFFFF"/>
        <rFont val="DejaVu Sans"/>
      </rPr>
      <t xml:space="preserve">
حسام الدين عبد الفتاح . مصر القوية</t>
    </r>
    <r>
      <rPr>
        <sz val="10"/>
        <color rgb="FFFFFFFF"/>
        <rFont val="DejaVu Sans"/>
      </rPr>
      <t xml:space="preserve">
سماح حسين -عضو الهيئة العليا بحزب مصر القوية</t>
    </r>
    <r>
      <rPr>
        <sz val="10"/>
        <color rgb="FFFFFFFF"/>
        <rFont val="DejaVu Sans"/>
      </rPr>
      <t xml:space="preserve">
خالد البلشي مقرر لجنة الحريات بنقابة الصحفيين</t>
    </r>
    <r>
      <rPr>
        <sz val="10"/>
        <color rgb="FFFFFFFF"/>
        <rFont val="DejaVu Sans"/>
      </rPr>
      <t xml:space="preserve">
حسام مصطفي أمانة العمل الجماهيري بالحزب المصري الديموقراطي الاجتماعي</t>
    </r>
    <r>
      <rPr>
        <sz val="10"/>
        <color rgb="FFFFFFFF"/>
        <rFont val="DejaVu Sans"/>
      </rPr>
      <t xml:space="preserve">
شادي الغزالي حرب تيار الشراكة الوطنية</t>
    </r>
    <r>
      <rPr>
        <sz val="10"/>
        <color rgb="FFFFFFFF"/>
        <rFont val="DejaVu Sans"/>
      </rPr>
      <t xml:space="preserve">
محمد سامي رئيس حزب الكرامة</t>
    </r>
    <r>
      <rPr>
        <sz val="10"/>
        <color rgb="FFFFFFFF"/>
        <rFont val="DejaVu Sans"/>
      </rPr>
      <t xml:space="preserve">
محمد البسيوني أمين عام حزب الكرامة</t>
    </r>
    <r>
      <rPr>
        <sz val="10"/>
        <color rgb="FFFFFFFF"/>
        <rFont val="DejaVu Sans"/>
      </rPr>
      <t xml:space="preserve">
فتحي الشوادفي - صحفي</t>
    </r>
    <r>
      <rPr>
        <sz val="10"/>
        <color rgb="FFFFFFFF"/>
        <rFont val="DejaVu Sans"/>
      </rPr>
      <t xml:space="preserve">
رانوة يوسف ..فنانة تشكيلية</t>
    </r>
    <r>
      <rPr>
        <sz val="10"/>
        <color rgb="FFFFFFFF"/>
        <rFont val="DejaVu Sans"/>
      </rPr>
      <t xml:space="preserve">
عبد المنعم عبد الهادي- يساري مستقل</t>
    </r>
    <r>
      <rPr>
        <sz val="10"/>
        <color rgb="FFFFFFFF"/>
        <rFont val="DejaVu Sans"/>
      </rPr>
      <t xml:space="preserve">
دينا سمك صحفية</t>
    </r>
    <r>
      <rPr>
        <sz val="10"/>
        <color rgb="FFFFFFFF"/>
        <rFont val="DejaVu Sans"/>
      </rPr>
      <t xml:space="preserve">
عبدالفتاح شعيب</t>
    </r>
    <r>
      <rPr>
        <sz val="10"/>
        <color rgb="FFFFFFFF"/>
        <rFont val="DejaVu Sans"/>
      </rPr>
      <t xml:space="preserve">
مالك مصطفي محمد عبد الرحيم. -متخصص في الأمان الرقمي- كاتب</t>
    </r>
    <r>
      <rPr>
        <sz val="10"/>
        <color rgb="FFFFFFFF"/>
        <rFont val="Arial1"/>
      </rPr>
      <t xml:space="preserve">.
</t>
    </r>
    <r>
      <rPr>
        <sz val="10"/>
        <color rgb="FFFFFFFF"/>
        <rFont val="DejaVu Sans"/>
      </rPr>
      <t>نورهان ثروت حسن</t>
    </r>
    <r>
      <rPr>
        <sz val="10"/>
        <color rgb="FFFFFFFF"/>
        <rFont val="DejaVu Sans"/>
      </rPr>
      <t xml:space="preserve">
ساره قدري مساعد باحث</t>
    </r>
    <r>
      <rPr>
        <sz val="10"/>
        <color rgb="FFFFFFFF"/>
        <rFont val="DejaVu Sans"/>
      </rPr>
      <t xml:space="preserve">
أيمن الحسيني أعمال حرة</t>
    </r>
    <r>
      <rPr>
        <sz val="10"/>
        <color rgb="FFFFFFFF"/>
        <rFont val="DejaVu Sans"/>
      </rPr>
      <t xml:space="preserve">
محمد عبد العزيز محامي</t>
    </r>
    <r>
      <rPr>
        <sz val="10"/>
        <color rgb="FFFFFFFF"/>
        <rFont val="DejaVu Sans"/>
      </rPr>
      <t xml:space="preserve">
سمر الجمال محامية</t>
    </r>
    <r>
      <rPr>
        <sz val="10"/>
        <color rgb="FFFFFFFF"/>
        <rFont val="DejaVu Sans"/>
      </rPr>
      <t xml:space="preserve">
مروة عرفة مترجمة</t>
    </r>
    <r>
      <rPr>
        <sz val="10"/>
        <color rgb="FFFFFFFF"/>
        <rFont val="DejaVu Sans"/>
      </rPr>
      <t xml:space="preserve">
احمد حسن - محام</t>
    </r>
    <r>
      <rPr>
        <sz val="10"/>
        <color rgb="FFFFFFFF"/>
        <rFont val="DejaVu Sans"/>
      </rPr>
      <t xml:space="preserve">
محمد الباقر - محام</t>
    </r>
    <r>
      <rPr>
        <sz val="10"/>
        <color rgb="FFFFFFFF"/>
        <rFont val="DejaVu Sans"/>
      </rPr>
      <t xml:space="preserve">
مي القهوجي –طالبة</t>
    </r>
    <r>
      <rPr>
        <sz val="10"/>
        <color rgb="FFFFFFFF"/>
        <rFont val="DejaVu Sans"/>
      </rPr>
      <t xml:space="preserve">
عصام الشرقاوي.. صحفي</t>
    </r>
    <r>
      <rPr>
        <sz val="10"/>
        <color rgb="FFFFFFFF"/>
        <rFont val="DejaVu Sans"/>
      </rPr>
      <t xml:space="preserve">
فتحي محمد اليماني</t>
    </r>
    <r>
      <rPr>
        <sz val="10"/>
        <color rgb="FFFFFFFF"/>
        <rFont val="DejaVu Sans"/>
      </rPr>
      <t xml:space="preserve">
إكرام يوسف ـ صحفية</t>
    </r>
    <r>
      <rPr>
        <sz val="10"/>
        <color rgb="FFFFFFFF"/>
        <rFont val="DejaVu Sans"/>
      </rPr>
      <t xml:space="preserve">
أية يحيي</t>
    </r>
    <r>
      <rPr>
        <sz val="10"/>
        <color rgb="FFFFFFFF"/>
        <rFont val="DejaVu Sans"/>
      </rPr>
      <t xml:space="preserve">
عبدالرحمن أبو سالم الحملة الشعبية المصرية لمقاطعة اسرائيل</t>
    </r>
    <r>
      <rPr>
        <sz val="10"/>
        <color rgb="FFFFFFFF"/>
        <rFont val="DejaVu Sans"/>
      </rPr>
      <t xml:space="preserve">
معتز أحمد - نقابة التجاريين</t>
    </r>
    <r>
      <rPr>
        <sz val="10"/>
        <color rgb="FFFFFFFF"/>
        <rFont val="DejaVu Sans"/>
      </rPr>
      <t xml:space="preserve">
معاذ محمد هبة الشرقاوي اعلامية</t>
    </r>
    <r>
      <rPr>
        <sz val="10"/>
        <color rgb="FFFFFFFF"/>
        <rFont val="DejaVu Sans"/>
      </rPr>
      <t xml:space="preserve">
محمد رجب</t>
    </r>
    <r>
      <rPr>
        <sz val="10"/>
        <color rgb="FFFFFFFF"/>
        <rFont val="DejaVu Sans"/>
      </rPr>
      <t xml:space="preserve">
عثمان مصطفي. حزب الدستور</t>
    </r>
    <r>
      <rPr>
        <sz val="10"/>
        <color rgb="FFFFFFFF"/>
        <rFont val="DejaVu Sans"/>
      </rPr>
      <t xml:space="preserve">
إيمان لطفي مصر القوية</t>
    </r>
    <r>
      <rPr>
        <sz val="10"/>
        <color rgb="FFFFFFFF"/>
        <rFont val="DejaVu Sans"/>
      </rPr>
      <t xml:space="preserve">
محمد فخري صحفي</t>
    </r>
    <r>
      <rPr>
        <sz val="10"/>
        <color rgb="FFFFFFFF"/>
        <rFont val="DejaVu Sans"/>
      </rPr>
      <t xml:space="preserve">
طارق خاطر محامي بالنقض وحقوقي</t>
    </r>
    <r>
      <rPr>
        <sz val="10"/>
        <color rgb="FFFFFFFF"/>
        <rFont val="DejaVu Sans"/>
      </rPr>
      <t xml:space="preserve">
أيمن ماهر محامِ</t>
    </r>
    <r>
      <rPr>
        <sz val="10"/>
        <color rgb="FFFFFFFF"/>
        <rFont val="DejaVu Sans"/>
      </rPr>
      <t xml:space="preserve">
مجاهد الطيب</t>
    </r>
    <r>
      <rPr>
        <sz val="10"/>
        <color rgb="FFFFFFFF"/>
        <rFont val="DejaVu Sans"/>
      </rPr>
      <t xml:space="preserve">
عادل وسيلي مهندس</t>
    </r>
    <r>
      <rPr>
        <sz val="10"/>
        <color rgb="FFFFFFFF"/>
        <rFont val="DejaVu Sans"/>
      </rPr>
      <t xml:space="preserve">
انس سيد محام</t>
    </r>
    <r>
      <rPr>
        <sz val="10"/>
        <color rgb="FFFFFFFF"/>
        <rFont val="DejaVu Sans"/>
      </rPr>
      <t xml:space="preserve">
عمرو محمد حسوبة - ناشط عمالي</t>
    </r>
    <r>
      <rPr>
        <sz val="10"/>
        <color rgb="FFFFFFFF"/>
        <rFont val="DejaVu Sans"/>
      </rPr>
      <t xml:space="preserve">
فاطمة الدساوي افرجوا عن العمال</t>
    </r>
    <r>
      <rPr>
        <sz val="10"/>
        <color rgb="FFFFFFFF"/>
        <rFont val="DejaVu Sans"/>
      </rPr>
      <t xml:space="preserve">
هند نافع</t>
    </r>
    <r>
      <rPr>
        <sz val="10"/>
        <color rgb="FFFFFFFF"/>
        <rFont val="DejaVu Sans"/>
      </rPr>
      <t xml:space="preserve">
نائل السودة طبيب</t>
    </r>
    <r>
      <rPr>
        <sz val="10"/>
        <color rgb="FFFFFFFF"/>
        <rFont val="DejaVu Sans"/>
      </rPr>
      <t xml:space="preserve">
نولة درويش - ناشطة نسوية</t>
    </r>
    <r>
      <rPr>
        <sz val="10"/>
        <color rgb="FFFFFFFF"/>
        <rFont val="DejaVu Sans"/>
      </rPr>
      <t xml:space="preserve">
أمير سالم محام بالنقض</t>
    </r>
    <r>
      <rPr>
        <sz val="10"/>
        <color rgb="FFFFFFFF"/>
        <rFont val="DejaVu Sans"/>
      </rPr>
      <t xml:space="preserve">
هيثم خيري ـ صحفي</t>
    </r>
    <r>
      <rPr>
        <sz val="10"/>
        <color rgb="FFFFFFFF"/>
        <rFont val="DejaVu Sans"/>
      </rPr>
      <t xml:space="preserve">
ريهام محمد عبد الغفار ..فنانة تشكيلية</t>
    </r>
    <r>
      <rPr>
        <sz val="10"/>
        <color rgb="FFFFFFFF"/>
        <rFont val="DejaVu Sans"/>
      </rPr>
      <t xml:space="preserve">
أحمد حسين محام</t>
    </r>
    <r>
      <rPr>
        <sz val="10"/>
        <color rgb="FFFFFFFF"/>
        <rFont val="DejaVu Sans"/>
      </rPr>
      <t xml:space="preserve">
أبو المعاطي السندوبي صحفي</t>
    </r>
    <r>
      <rPr>
        <sz val="10"/>
        <color rgb="FFFFFFFF"/>
        <rFont val="DejaVu Sans"/>
      </rPr>
      <t xml:space="preserve">
إيمان عوف صحفية</t>
    </r>
    <r>
      <rPr>
        <sz val="10"/>
        <color rgb="FFFFFFFF"/>
        <rFont val="DejaVu Sans"/>
      </rPr>
      <t xml:space="preserve">
حسام فلاح .. مهندس زراعي</t>
    </r>
    <r>
      <rPr>
        <sz val="10"/>
        <color rgb="FFFFFFFF"/>
        <rFont val="DejaVu Sans"/>
      </rPr>
      <t xml:space="preserve">
أحمد أبوزيد صحفي وباحث حقوقي</t>
    </r>
    <r>
      <rPr>
        <sz val="10"/>
        <color rgb="FFFFFFFF"/>
        <rFont val="DejaVu Sans"/>
      </rPr>
      <t xml:space="preserve">
بيسان كساب صحفية</t>
    </r>
    <r>
      <rPr>
        <sz val="10"/>
        <color rgb="FFFFFFFF"/>
        <rFont val="DejaVu Sans"/>
      </rPr>
      <t xml:space="preserve">
سيد عبدالظاهر سيد – مدرس</t>
    </r>
    <r>
      <rPr>
        <sz val="10"/>
        <color rgb="FFFFFFFF"/>
        <rFont val="DejaVu Sans"/>
      </rPr>
      <t xml:space="preserve">
ساهر جاد- صحفي</t>
    </r>
    <r>
      <rPr>
        <sz val="10"/>
        <color rgb="FFFFFFFF"/>
        <rFont val="DejaVu Sans"/>
      </rPr>
      <t xml:space="preserve">
سامح شبراوي - محام</t>
    </r>
    <r>
      <rPr>
        <sz val="10"/>
        <color rgb="FFFFFFFF"/>
        <rFont val="DejaVu Sans"/>
      </rPr>
      <t xml:space="preserve">
كارم يحيي صحفي</t>
    </r>
    <r>
      <rPr>
        <sz val="10"/>
        <color rgb="FFFFFFFF"/>
        <rFont val="DejaVu Sans"/>
      </rPr>
      <t xml:space="preserve">
حازم حسني صحفي</t>
    </r>
    <r>
      <rPr>
        <sz val="10"/>
        <color rgb="FFFFFFFF"/>
        <rFont val="DejaVu Sans"/>
      </rPr>
      <t xml:space="preserve">
سلمي عقل- مساعد منتج</t>
    </r>
    <r>
      <rPr>
        <sz val="10"/>
        <color rgb="FFFFFFFF"/>
        <rFont val="DejaVu Sans"/>
      </rPr>
      <t xml:space="preserve">
نضال عوف – محامي</t>
    </r>
    <r>
      <rPr>
        <sz val="10"/>
        <color rgb="FFFFFFFF"/>
        <rFont val="DejaVu Sans"/>
      </rPr>
      <t xml:space="preserve">
محمود يسري حلمي - كاتب وناشر</t>
    </r>
    <r>
      <rPr>
        <sz val="10"/>
        <color rgb="FFFFFFFF"/>
        <rFont val="DejaVu Sans"/>
      </rPr>
      <t xml:space="preserve">
عماد مصطفي خطاب</t>
    </r>
    <r>
      <rPr>
        <sz val="10"/>
        <color rgb="FFFFFFFF"/>
        <rFont val="DejaVu Sans"/>
      </rPr>
      <t xml:space="preserve">
محمد البعلي.. كاتب وناشر</t>
    </r>
    <r>
      <rPr>
        <sz val="10"/>
        <color rgb="FFFFFFFF"/>
        <rFont val="DejaVu Sans"/>
      </rPr>
      <t xml:space="preserve">
عبدالرؤوف احمد بطيخ - صحفي عمالي</t>
    </r>
    <r>
      <rPr>
        <sz val="10"/>
        <color rgb="FFFFFFFF"/>
        <rFont val="DejaVu Sans"/>
      </rPr>
      <t xml:space="preserve">
سناء جاد مدرسة</t>
    </r>
    <r>
      <rPr>
        <sz val="10"/>
        <color rgb="FFFFFFFF"/>
        <rFont val="DejaVu Sans"/>
      </rPr>
      <t xml:space="preserve">
ايمان محمد علي - صيدلانية</t>
    </r>
    <r>
      <rPr>
        <sz val="10"/>
        <color rgb="FFFFFFFF"/>
        <rFont val="DejaVu Sans"/>
      </rPr>
      <t xml:space="preserve">
عاطف عبدالمندي</t>
    </r>
    <r>
      <rPr>
        <sz val="10"/>
        <color rgb="FFFFFFFF"/>
        <rFont val="DejaVu Sans"/>
      </rPr>
      <t xml:space="preserve">
أحمد الشريف-مهندس</t>
    </r>
    <r>
      <rPr>
        <sz val="10"/>
        <color rgb="FFFFFFFF"/>
        <rFont val="DejaVu Sans"/>
      </rPr>
      <t xml:space="preserve">
كرم عبدالحليم نقابي</t>
    </r>
    <r>
      <rPr>
        <sz val="10"/>
        <color rgb="FFFFFFFF"/>
        <rFont val="DejaVu Sans"/>
      </rPr>
      <t xml:space="preserve">
تسنيم منير طالبة و صحفية</t>
    </r>
    <r>
      <rPr>
        <sz val="10"/>
        <color rgb="FFFFFFFF"/>
        <rFont val="DejaVu Sans"/>
      </rPr>
      <t xml:space="preserve">
محمد هارون صحفي</t>
    </r>
    <r>
      <rPr>
        <sz val="10"/>
        <color rgb="FFFFFFFF"/>
        <rFont val="DejaVu Sans"/>
      </rPr>
      <t xml:space="preserve">
أحمد خليفة .. صحفي</t>
    </r>
    <r>
      <rPr>
        <sz val="10"/>
        <color rgb="FFFFFFFF"/>
        <rFont val="DejaVu Sans"/>
      </rPr>
      <t xml:space="preserve">
محمد مصطفي. طالب</t>
    </r>
    <r>
      <rPr>
        <sz val="10"/>
        <color rgb="FFFFFFFF"/>
        <rFont val="DejaVu Sans"/>
      </rPr>
      <t xml:space="preserve">
منه محمود طالبه</t>
    </r>
    <r>
      <rPr>
        <sz val="10"/>
        <color rgb="FFFFFFFF"/>
        <rFont val="DejaVu Sans"/>
      </rPr>
      <t xml:space="preserve">
مني مصطفي زكي طبيبة اسنان</t>
    </r>
    <r>
      <rPr>
        <sz val="10"/>
        <color rgb="FFFFFFFF"/>
        <rFont val="DejaVu Sans"/>
      </rPr>
      <t xml:space="preserve">
عاطف علي -مدير مالي</t>
    </r>
    <r>
      <rPr>
        <sz val="10"/>
        <color rgb="FFFFFFFF"/>
        <rFont val="DejaVu Sans"/>
      </rPr>
      <t xml:space="preserve">
طارق محمود- صحفي</t>
    </r>
    <r>
      <rPr>
        <sz val="10"/>
        <color rgb="FFFFFFFF"/>
        <rFont val="DejaVu Sans"/>
      </rPr>
      <t xml:space="preserve">
محمد عبد اللاه</t>
    </r>
    <r>
      <rPr>
        <sz val="10"/>
        <color rgb="FFFFFFFF"/>
        <rFont val="DejaVu Sans"/>
      </rPr>
      <t xml:space="preserve">
عمر بلتاجي- طالب</t>
    </r>
    <r>
      <rPr>
        <sz val="10"/>
        <color rgb="FFFFFFFF"/>
        <rFont val="DejaVu Sans"/>
      </rPr>
      <t xml:space="preserve">
أحمد عوف – صحفي</t>
    </r>
    <r>
      <rPr>
        <sz val="10"/>
        <color rgb="FFFFFFFF"/>
        <rFont val="DejaVu Sans"/>
      </rPr>
      <t xml:space="preserve">
أحمد راضي محمد</t>
    </r>
    <r>
      <rPr>
        <sz val="10"/>
        <color rgb="FFFFFFFF"/>
        <rFont val="DejaVu Sans"/>
      </rPr>
      <t xml:space="preserve">
هيثم المهندس</t>
    </r>
    <r>
      <rPr>
        <sz val="10"/>
        <color rgb="FFFFFFFF"/>
        <rFont val="DejaVu Sans"/>
      </rPr>
      <t xml:space="preserve">
محمد عاطف صحفي</t>
    </r>
    <r>
      <rPr>
        <sz val="10"/>
        <color rgb="FFFFFFFF"/>
        <rFont val="DejaVu Sans"/>
      </rPr>
      <t xml:space="preserve">
صفاء حلمي</t>
    </r>
    <r>
      <rPr>
        <sz val="10"/>
        <color rgb="FFFFFFFF"/>
        <rFont val="DejaVu Sans"/>
      </rPr>
      <t xml:space="preserve">
سالي ابراهيم</t>
    </r>
    <r>
      <rPr>
        <sz val="10"/>
        <color rgb="FFFFFFFF"/>
        <rFont val="DejaVu Sans"/>
      </rPr>
      <t xml:space="preserve">
صالح راشد ناشر ومترجم</t>
    </r>
    <r>
      <rPr>
        <sz val="10"/>
        <color rgb="FFFFFFFF"/>
        <rFont val="DejaVu Sans"/>
      </rPr>
      <t xml:space="preserve">
طارق دويري فنان مصري</t>
    </r>
    <r>
      <rPr>
        <sz val="10"/>
        <color rgb="FFFFFFFF"/>
        <rFont val="DejaVu Sans"/>
      </rPr>
      <t xml:space="preserve">
رامي رزق مصمم جرافيك</t>
    </r>
    <r>
      <rPr>
        <sz val="10"/>
        <color rgb="FFFFFFFF"/>
        <rFont val="DejaVu Sans"/>
      </rPr>
      <t xml:space="preserve">
سالي توما طبيبة</t>
    </r>
    <r>
      <rPr>
        <sz val="10"/>
        <color rgb="FFFFFFFF"/>
        <rFont val="DejaVu Sans"/>
      </rPr>
      <t xml:space="preserve">
سارة نجيب سدراك</t>
    </r>
    <r>
      <rPr>
        <sz val="10"/>
        <color rgb="FFFFFFFF"/>
        <rFont val="DejaVu Sans"/>
      </rPr>
      <t xml:space="preserve">
أحمد الخميسي كاتب صحفي</t>
    </r>
    <r>
      <rPr>
        <sz val="10"/>
        <color rgb="FFFFFFFF"/>
        <rFont val="DejaVu Sans"/>
      </rPr>
      <t xml:space="preserve">
محسن صبري – عضو الهيئة العليا – حزب مصر القوية</t>
    </r>
    <r>
      <rPr>
        <sz val="10"/>
        <color rgb="FFFFFFFF"/>
        <rFont val="DejaVu Sans"/>
      </rPr>
      <t xml:space="preserve">
صالح عمر - صحفي</t>
    </r>
    <r>
      <rPr>
        <sz val="10"/>
        <color rgb="FFFFFFFF"/>
        <rFont val="DejaVu Sans"/>
      </rPr>
      <t xml:space="preserve">
ياسر نعمان - عضو لجنة العمال مصر القوية</t>
    </r>
    <r>
      <rPr>
        <sz val="10"/>
        <color rgb="FFFFFFFF"/>
        <rFont val="DejaVu Sans"/>
      </rPr>
      <t xml:space="preserve">
طارق محمد أمين مساعد لجنة الحقوق والحريات بحزب الدستور</t>
    </r>
    <r>
      <rPr>
        <sz val="10"/>
        <color rgb="FFFFFFFF"/>
        <rFont val="DejaVu Sans"/>
      </rPr>
      <t xml:space="preserve">
حاتم تليمة الاشتراكيين الثوريين</t>
    </r>
    <r>
      <rPr>
        <sz val="10"/>
        <color rgb="FFFFFFFF"/>
        <rFont val="DejaVu Sans"/>
      </rPr>
      <t xml:space="preserve">
محمود عزت الاشتراكيين الثوريين</t>
    </r>
    <r>
      <rPr>
        <sz val="10"/>
        <color rgb="FFFFFFFF"/>
        <rFont val="DejaVu Sans"/>
      </rPr>
      <t xml:space="preserve">
أحمد العطار - عضو الهيئة العليا – حزب مصر القوية</t>
    </r>
    <r>
      <rPr>
        <sz val="10"/>
        <color rgb="FFFFFFFF"/>
        <rFont val="DejaVu Sans"/>
      </rPr>
      <t xml:space="preserve">
إيهاب محمد عبد العزيز – حزب مصر القوية – قنا</t>
    </r>
    <r>
      <rPr>
        <sz val="10"/>
        <color rgb="FFFFFFFF"/>
        <rFont val="DejaVu Sans"/>
      </rPr>
      <t xml:space="preserve">
نادر عابد سليمان طالب- عضو في حركة الاشتراكيون الثوريون</t>
    </r>
    <r>
      <rPr>
        <sz val="10"/>
        <color rgb="FFFFFFFF"/>
        <rFont val="DejaVu Sans"/>
      </rPr>
      <t xml:space="preserve">
أشرف عبدالحميد أيوب- سيناء</t>
    </r>
    <r>
      <rPr>
        <sz val="10"/>
        <color rgb="FFFFFFFF"/>
        <rFont val="DejaVu Sans"/>
      </rPr>
      <t xml:space="preserve">
فتحي محمد اليماني - حزب مصر القوية - الشرقية</t>
    </r>
    <r>
      <rPr>
        <sz val="10"/>
        <color rgb="FFFFFFFF"/>
        <rFont val="DejaVu Sans"/>
      </rPr>
      <t xml:space="preserve">
أحمد الحناوي – حزب مصر القوية</t>
    </r>
    <r>
      <rPr>
        <sz val="10"/>
        <color rgb="FFFFFFFF"/>
        <rFont val="DejaVu Sans"/>
      </rPr>
      <t xml:space="preserve">
عبد الناصر محمد - عضو الهيئة العليا – حزب مصر القوية</t>
    </r>
    <r>
      <rPr>
        <sz val="10"/>
        <color rgb="FFFFFFFF"/>
        <rFont val="DejaVu Sans"/>
      </rPr>
      <t xml:space="preserve">
محمد المهندس - عضو الهيئة العليا – حزب مصر القوية</t>
    </r>
    <r>
      <rPr>
        <sz val="10"/>
        <color rgb="FFFFFFFF"/>
        <rFont val="DejaVu Sans"/>
      </rPr>
      <t xml:space="preserve">
احمد عبد الحليم فياله – حزب مصر القوية</t>
    </r>
    <r>
      <rPr>
        <sz val="10"/>
        <color rgb="FFFFFFFF"/>
        <rFont val="DejaVu Sans"/>
      </rPr>
      <t xml:space="preserve">
معتصم مدحت أمين حزب العيش والحرية اسكندرية</t>
    </r>
    <r>
      <rPr>
        <sz val="10"/>
        <color rgb="FFFFFFFF"/>
        <rFont val="DejaVu Sans"/>
      </rPr>
      <t xml:space="preserve">
محمود جمال أبو النصر – عضو المكتب السياسي – حزب مصر القوية</t>
    </r>
    <r>
      <rPr>
        <sz val="10"/>
        <color rgb="FFFFFFFF"/>
        <rFont val="DejaVu Sans"/>
      </rPr>
      <t xml:space="preserve">
ابراهيم الطيري – حزب مصر القوية</t>
    </r>
    <r>
      <rPr>
        <sz val="10"/>
        <color rgb="FFFFFFFF"/>
        <rFont val="DejaVu Sans"/>
      </rPr>
      <t xml:space="preserve">
حسين حمدان أحمد أمين عمال حزب الكرامة بالإسكندرية</t>
    </r>
    <r>
      <rPr>
        <sz val="10"/>
        <color rgb="FFFFFFFF"/>
        <rFont val="DejaVu Sans"/>
      </rPr>
      <t xml:space="preserve">
وليد العماري نائب أمين حزب الدستور بالإسكندرية</t>
    </r>
    <r>
      <rPr>
        <sz val="10"/>
        <color rgb="FFFFFFFF"/>
        <rFont val="DejaVu Sans"/>
      </rPr>
      <t xml:space="preserve">
محمد غمري - عضو الهيئة العليا – حزب مصر القوية</t>
    </r>
    <r>
      <rPr>
        <sz val="10"/>
        <color rgb="FFFFFFFF"/>
        <rFont val="DejaVu Sans"/>
      </rPr>
      <t xml:space="preserve">
حامد محمد – حزب مصر القوية</t>
    </r>
    <r>
      <rPr>
        <sz val="10"/>
        <color rgb="FFFFFFFF"/>
        <rFont val="DejaVu Sans"/>
      </rPr>
      <t xml:space="preserve">
محمد محمود الجزار - عضو الهيئة العليا – حزب مصر القوية</t>
    </r>
    <r>
      <rPr>
        <sz val="10"/>
        <color rgb="FFFFFFFF"/>
        <rFont val="DejaVu Sans"/>
      </rPr>
      <t xml:space="preserve">
عبد المجيد راشد عبد المجيد راشد المحامي وعضو الهيئة العليا لحزب تيار الكرامة</t>
    </r>
    <r>
      <rPr>
        <sz val="10"/>
        <color rgb="FFFFFFFF"/>
        <rFont val="DejaVu Sans"/>
      </rPr>
      <t xml:space="preserve">
وليد محمد نصر- حزب مصر القوية</t>
    </r>
    <r>
      <rPr>
        <sz val="10"/>
        <color rgb="FFFFFFFF"/>
        <rFont val="DejaVu Sans"/>
      </rPr>
      <t xml:space="preserve">
عمرو خطاب – حزب مصر القوية</t>
    </r>
    <r>
      <rPr>
        <sz val="10"/>
        <color rgb="FFFFFFFF"/>
        <rFont val="DejaVu Sans"/>
      </rPr>
      <t xml:space="preserve">
أحمد توفيق – حزب مصر القوية</t>
    </r>
    <r>
      <rPr>
        <sz val="10"/>
        <color rgb="FFFFFFFF"/>
        <rFont val="DejaVu Sans"/>
      </rPr>
      <t xml:space="preserve">
محمد زكي الكراني أمين حزب مصر الحرية اسكندرية</t>
    </r>
    <r>
      <rPr>
        <sz val="10"/>
        <color rgb="FFFFFFFF"/>
        <rFont val="DejaVu Sans"/>
      </rPr>
      <t xml:space="preserve">
ماجد عادل – حزب مصر القوية</t>
    </r>
    <r>
      <rPr>
        <sz val="10"/>
        <color rgb="FFFFFFFF"/>
        <rFont val="DejaVu Sans"/>
      </rPr>
      <t xml:space="preserve">
باتريك جورج ذكي صيدلي اشتراكي ثوري</t>
    </r>
    <r>
      <rPr>
        <sz val="10"/>
        <color rgb="FFFFFFFF"/>
        <rFont val="DejaVu Sans"/>
      </rPr>
      <t xml:space="preserve">
احمد ربيع حسين – حزب مصر القوية</t>
    </r>
    <r>
      <rPr>
        <sz val="10"/>
        <color rgb="FFFFFFFF"/>
        <rFont val="DejaVu Sans"/>
      </rPr>
      <t xml:space="preserve">
سامح راغب – حزب مصر القوية</t>
    </r>
    <r>
      <rPr>
        <sz val="10"/>
        <color rgb="FFFFFFFF"/>
        <rFont val="DejaVu Sans"/>
      </rPr>
      <t xml:space="preserve">
مصطفي حزين – حزب مصر القوية</t>
    </r>
    <r>
      <rPr>
        <sz val="10"/>
        <color rgb="FFFFFFFF"/>
        <rFont val="DejaVu Sans"/>
      </rPr>
      <t xml:space="preserve">
اسلام ناصر زكي</t>
    </r>
    <r>
      <rPr>
        <sz val="10"/>
        <color rgb="FFFFFFFF"/>
        <rFont val="DejaVu Sans"/>
      </rPr>
      <t xml:space="preserve">
حنان عبد الظاهر - عضو الهيئة العليا – حزب مصر القوية</t>
    </r>
    <r>
      <rPr>
        <sz val="10"/>
        <color rgb="FFFFFFFF"/>
        <rFont val="DejaVu Sans"/>
      </rPr>
      <t xml:space="preserve">
حسين حمدان _ أمين عمال حزب الكرامة بالإسكندرية وعضو المؤتمر الدائم لعمال الإسكندرية</t>
    </r>
    <r>
      <rPr>
        <sz val="10"/>
        <color rgb="FFFFFFFF"/>
        <rFont val="Arial1"/>
      </rPr>
      <t xml:space="preserve">.
</t>
    </r>
    <r>
      <rPr>
        <sz val="10"/>
        <color rgb="FFFFFFFF"/>
        <rFont val="DejaVu Sans"/>
      </rPr>
      <t>حسن فهمي – حزب مصر القوية</t>
    </r>
    <r>
      <rPr>
        <sz val="10"/>
        <color rgb="FFFFFFFF"/>
        <rFont val="DejaVu Sans"/>
      </rPr>
      <t xml:space="preserve">
تامر جيلاني - عضو الهيئة العليا – حزب مصر القوية</t>
    </r>
    <r>
      <rPr>
        <sz val="10"/>
        <color rgb="FFFFFFFF"/>
        <rFont val="DejaVu Sans"/>
      </rPr>
      <t xml:space="preserve">
احمد سيد – حزب مصر القوية</t>
    </r>
    <r>
      <rPr>
        <sz val="10"/>
        <color rgb="FFFFFFFF"/>
        <rFont val="DejaVu Sans"/>
      </rPr>
      <t xml:space="preserve">
احمد رمضان خليفة - حزب مصر القوية</t>
    </r>
    <r>
      <rPr>
        <sz val="10"/>
        <color rgb="FFFFFFFF"/>
        <rFont val="DejaVu Sans"/>
      </rPr>
      <t xml:space="preserve">
ليلي محمد أحمد عبد الواحد- حزب مصر القوية</t>
    </r>
    <r>
      <rPr>
        <sz val="10"/>
        <color rgb="FFFFFFFF"/>
        <rFont val="DejaVu Sans"/>
      </rPr>
      <t xml:space="preserve">
مصطفي محمد إبراهيم – حزب مصر القوية</t>
    </r>
    <r>
      <rPr>
        <sz val="10"/>
        <color rgb="FFFFFFFF"/>
        <rFont val="DejaVu Sans"/>
      </rPr>
      <t xml:space="preserve">
حسام النجار – رئيس لجنة حزب مصر القوية بالإسكندرية</t>
    </r>
    <r>
      <rPr>
        <sz val="10"/>
        <color rgb="FFFFFFFF"/>
        <rFont val="DejaVu Sans"/>
      </rPr>
      <t xml:space="preserve">
محمد الشافعي – حزب مصر القوية</t>
    </r>
    <r>
      <rPr>
        <sz val="10"/>
        <color rgb="FFFFFFFF"/>
        <rFont val="DejaVu Sans"/>
      </rPr>
      <t xml:space="preserve">
أكرم نادر العراق الممثل الدولي لاتحاد المجالس والنقابات العمالية في العراق</t>
    </r>
    <r>
      <rPr>
        <sz val="10"/>
        <color rgb="FFFFFFFF"/>
        <rFont val="DejaVu Sans"/>
      </rPr>
      <t xml:space="preserve">
هشام عبدالله خليل</t>
    </r>
    <r>
      <rPr>
        <sz val="10"/>
        <color rgb="FFFFFFFF"/>
        <rFont val="DejaVu Sans"/>
      </rPr>
      <t xml:space="preserve">
فوزية بنت عمر الشطي تونس أستاذة تعليم ثانوي وباحثة ضد الفاشية العسكرية</t>
    </r>
    <r>
      <rPr>
        <sz val="10"/>
        <color rgb="FFFFFFFF"/>
        <rFont val="DejaVu Sans"/>
      </rPr>
      <t xml:space="preserve">
حمدي محمد عبد العزيز</t>
    </r>
    <r>
      <rPr>
        <sz val="10"/>
        <color rgb="FFFFFFFF"/>
        <rFont val="DejaVu Sans"/>
      </rPr>
      <t xml:space="preserve">
رشيد وليد الولايات المتحدة</t>
    </r>
    <r>
      <rPr>
        <sz val="10"/>
        <color rgb="FFFFFFFF"/>
        <rFont val="DejaVu Sans"/>
      </rPr>
      <t xml:space="preserve">
فريد طارق جلو العراق - كاتب وصحفي</t>
    </r>
    <r>
      <rPr>
        <sz val="10"/>
        <color rgb="FFFFFFFF"/>
        <rFont val="DejaVu Sans"/>
      </rPr>
      <t xml:space="preserve">
مازن كم الماز</t>
    </r>
    <r>
      <rPr>
        <sz val="10"/>
        <color rgb="FFFFFFFF"/>
        <rFont val="DejaVu Sans"/>
      </rPr>
      <t xml:space="preserve">
نادر تادرس -مصري مقيم بالخارج</t>
    </r>
    <r>
      <rPr>
        <sz val="10"/>
        <color rgb="FFFFFFFF"/>
        <rFont val="DejaVu Sans"/>
      </rPr>
      <t xml:space="preserve">
محمد عطا - الوادي الجديد</t>
    </r>
    <r>
      <rPr>
        <sz val="10"/>
        <color rgb="FFFFFFFF"/>
        <rFont val="DejaVu Sans"/>
      </rPr>
      <t xml:space="preserve">
</t>
    </r>
  </si>
  <si>
    <t>مرتكبي محاولة اغتيال الدكتور علي جمعة</t>
  </si>
  <si>
    <t xml:space="preserve">يدين حزب مصر القوية محاولة اغتيال الدكتور علي جمعة و نؤكد رفضنا التام للعنف بكل ألوانه و أنه لا سبيل لخروج مصر من كبوتها إلا بالحوار و بتحقيق العدالة الشاملة و الناجزة و ملاحقة المفسدين في كل القطاعات
</t>
  </si>
  <si>
    <t>محاولة اغتيال الدكتور علي جمعة</t>
  </si>
  <si>
    <r>
      <t>يدين حزب مصر</t>
    </r>
    <r>
      <rPr>
        <sz val="10"/>
        <color rgb="FFFFFFFF"/>
        <rFont val="DejaVu Sans"/>
      </rPr>
      <t>_</t>
    </r>
    <r>
      <rPr>
        <sz val="10"/>
        <color rgb="FFFFFFFF"/>
        <rFont val="Arial1"/>
      </rPr>
      <t>القوية محاولة اغتيال الدكتور علي جمعة و نؤكد رفضنا التام للعنف بكل ألوانه و أنه لا سبيل لخروج مصر من كبوتها إلا بالحوار و بتحقيق العدالة الشاملة و الناجزة و ملاحقة المفسدين في كل القطاعات</t>
    </r>
    <r>
      <rPr>
        <sz val="10"/>
        <color rgb="FFFFFFFF"/>
        <rFont val="DejaVu Sans"/>
      </rPr>
      <t>.</t>
    </r>
  </si>
  <si>
    <t>https://www.facebook.com/MisrAlQawia/photos/a.492672350759920/1453631254664020/?type=3</t>
  </si>
  <si>
    <t>رفض قرار وزير الزراعة</t>
  </si>
  <si>
    <t xml:space="preserve">أرجوت القمح .السم في الخبز
</t>
  </si>
  <si>
    <r>
      <t xml:space="preserve">شكل قرار وزير الزراعة واستصلاح الأراضي رقم </t>
    </r>
    <r>
      <rPr>
        <sz val="10"/>
        <color rgb="FFFFFFFF"/>
        <rFont val="DejaVu Sans"/>
      </rPr>
      <t>1117 لسنه 2016 والذي سمح بدخول شحنات القمح المستورد والمصاب بفطر الأرجوت إلي مصر - لأول مرة في التاريخ - المحور الحقيقي للأزمة الحالية و التي لا زالت مستمرة، حيث تشكل شحنات القمح المصاب بالفطر خطرًا جسيمًا علي صحة المصريين لما تسببه من أمراض كالتسمم الأرجوتي، أمراض القلب والكلي، والأوعية الدموية، وأمراض الكبد، والسرطان بالإضافة إلي خطورة توطن هذه الآفه في التربة المصرية بما يهدد 23 محصول نجيلي .</t>
    </r>
    <r>
      <rPr>
        <sz val="10"/>
        <color rgb="FFFFFFFF"/>
        <rFont val="DejaVu Sans"/>
      </rPr>
      <t xml:space="preserve">
</t>
    </r>
    <r>
      <rPr>
        <sz val="10"/>
        <color rgb="FFFFFFFF"/>
        <rFont val="Arial1"/>
      </rPr>
      <t xml:space="preserve">
تابع حزب مصر القوية ببالغ الاهتمام القرارات الوزارية المتعاقبة و المتضاربة – خلال الأسابيع الماضية - بشأن النسب المسموح بها من فطر الأرجوت في شحنات القمح المستوردة، ولما كان للقمح من أهمية استراتيجية كغذاء للمصريين، فإن اللجان المتخصصة بالحزب قد راجعت القرارات والتشريعات الخاصة بهذا الشأن، والمستقرة لأكثر من نصف قرن، حيث تجاهل هذا القرار تمامًا كافة التشريعات و القرارات الزراعية منذ قانون رقم </t>
    </r>
    <r>
      <rPr>
        <sz val="10"/>
        <color rgb="FFFFFFFF"/>
        <rFont val="DejaVu Sans"/>
      </rPr>
      <t>53 لسنة 1966 وحتي القرار الوزاري رقم 3007 لسنة 2001</t>
    </r>
    <r>
      <rPr>
        <sz val="10"/>
        <color rgb="FFFFFFFF"/>
        <rFont val="Arial1"/>
      </rPr>
      <t>، وجميع قرارات لجان الحجر الزراعي والتي تنص جميعها علي عدم السماح بإدخال النباتات والمنتجات الزراعية المصابه بإحدي الآفات غير الموجودة بجمهورية مصر العربية</t>
    </r>
    <r>
      <rPr>
        <sz val="10"/>
        <color rgb="FFFFFFFF"/>
        <rFont val="DejaVu Sans"/>
      </rPr>
      <t>.</t>
    </r>
  </si>
  <si>
    <r>
      <t xml:space="preserve">1- </t>
    </r>
    <r>
      <rPr>
        <sz val="10"/>
        <color rgb="FFFFFFFF"/>
        <rFont val="DejaVu Sans"/>
      </rPr>
      <t xml:space="preserve">إقالة وزير الزراعة الحالي لما تبين – علي الأقل - من تخبط سياسي و إداري فضلاً عن شبهات الفساد بإصداره القرار الإداري رقم </t>
    </r>
    <r>
      <rPr>
        <sz val="10"/>
        <color rgb="FFFFFFFF"/>
        <rFont val="Calibri"/>
        <family val="2"/>
      </rPr>
      <t>1117 لسنة 2016 بالمخالفة لقرارات الحجر الزراعي رقم 3007 لسنة 2001</t>
    </r>
    <r>
      <rPr>
        <sz val="10"/>
        <color rgb="FFFFFFFF"/>
        <rFont val="DejaVu Sans"/>
      </rPr>
      <t xml:space="preserve">، ونؤكد علي أن التراجع بالقرار الإداري </t>
    </r>
    <r>
      <rPr>
        <sz val="10"/>
        <color rgb="FFFFFFFF"/>
        <rFont val="Calibri"/>
        <family val="2"/>
      </rPr>
      <t xml:space="preserve">1421 لسنة 2016 في ظل عدم تغير المعطيات القانونية والفنية لهو أكبر دليل علي عدم اكتراث الحكومة، وعشوائية قرارات الوزير بشأن قضية خطيرة تمس صحة المواطن المصري .
2- </t>
    </r>
    <r>
      <rPr>
        <sz val="10"/>
        <color rgb="FFFFFFFF"/>
        <rFont val="DejaVu Sans"/>
      </rPr>
      <t>المطالبة بالكشف عن ملابسات عزل رئيس لجان الحجر الزراعي، و الذي تم عزله مع بداية الأزمة</t>
    </r>
    <r>
      <rPr>
        <sz val="10"/>
        <color rgb="FFFFFFFF"/>
        <rFont val="Calibri"/>
        <family val="2"/>
      </rPr>
      <t xml:space="preserve">.
3- </t>
    </r>
    <r>
      <rPr>
        <sz val="10"/>
        <color rgb="FFFFFFFF"/>
        <rFont val="DejaVu Sans"/>
      </rPr>
      <t xml:space="preserve">المطالبة بالشفافية حول مصير الشحنات المصابة بالفطر و التي تم استيرادها بالفعل، وإصدار الحكومة لبيان واضح حول مصير الشحنات الموجودة بلجان الحجر الزراعي، والرد حول ما يثار عن دخول شحنة قمح فرنسية في يونيو </t>
    </r>
    <r>
      <rPr>
        <sz val="10"/>
        <color rgb="FFFFFFFF"/>
        <rFont val="Calibri"/>
        <family val="2"/>
      </rPr>
      <t xml:space="preserve">2015 مصابة بالفطر وهو ما قدمت به إحدي النائبات طلب إحاطة للبرلمان في حينه.
4- </t>
    </r>
    <r>
      <rPr>
        <sz val="10"/>
        <color rgb="FFFFFFFF"/>
        <rFont val="DejaVu Sans"/>
      </rPr>
      <t>دعم لجان الحجر الزراعي المصري بالموارد المالية والفنية والبشرية التي تمكنها من القيام بالدورالمنوط بها علي أكمل وجه</t>
    </r>
    <r>
      <rPr>
        <sz val="10"/>
        <color rgb="FFFFFFFF"/>
        <rFont val="Calibri"/>
        <family val="2"/>
      </rPr>
      <t xml:space="preserve">.
5- </t>
    </r>
    <r>
      <rPr>
        <sz val="10"/>
        <color rgb="FFFFFFFF"/>
        <rFont val="DejaVu Sans"/>
      </rPr>
      <t>مطالبة مجلس النواب بالقيام بدوره الرقابي علي قرارات الحكومة، و عدم الاكتفاء بالقيام بدور المحلل لقرارات السلطة التنفيذية</t>
    </r>
    <r>
      <rPr>
        <sz val="10"/>
        <color rgb="FFFFFFFF"/>
        <rFont val="Calibri"/>
        <family val="2"/>
      </rPr>
      <t xml:space="preserve">.
6- </t>
    </r>
    <r>
      <rPr>
        <sz val="10"/>
        <color rgb="FFFFFFFF"/>
        <rFont val="DejaVu Sans"/>
      </rPr>
      <t>المطالبة بإحالة ملف القضية بالكامل إلي النيابة العامة لما يدور حوله من شبهات الفساد</t>
    </r>
    <r>
      <rPr>
        <sz val="10"/>
        <color rgb="FFFFFFFF"/>
        <rFont val="Calibri"/>
        <family val="2"/>
      </rPr>
      <t>.</t>
    </r>
  </si>
  <si>
    <t>https://www.facebook.com/MisrAlQawia/photos/a.492672350759920/1477107722316373/?type=3</t>
  </si>
  <si>
    <r>
      <t xml:space="preserve">قرار وزير الزراعة واستصلاح الأراضي رقم </t>
    </r>
    <r>
      <rPr>
        <sz val="10"/>
        <color rgb="FFFFFFFF"/>
        <rFont val="DejaVu Sans"/>
      </rPr>
      <t xml:space="preserve">1117 </t>
    </r>
    <r>
      <rPr>
        <sz val="10"/>
        <color rgb="FFFFFFFF"/>
        <rFont val="Arial1"/>
      </rPr>
      <t xml:space="preserve">لسنه </t>
    </r>
    <r>
      <rPr>
        <sz val="10"/>
        <color rgb="FFFFFFFF"/>
        <rFont val="DejaVu Sans"/>
      </rPr>
      <t xml:space="preserve">2016 </t>
    </r>
    <r>
      <rPr>
        <sz val="10"/>
        <color rgb="FFFFFFFF"/>
        <rFont val="Arial1"/>
      </rPr>
      <t>والذي سمح بدخول شحنات القمح المستورد والمصاب بفطر الأرجوت إلي مصر</t>
    </r>
  </si>
  <si>
    <t>المؤسسات الدينية المصرية</t>
  </si>
  <si>
    <t xml:space="preserve">إننا نناشد كل المؤسسات الدينية المصرية بالابتعاد عن ممارسة السياسة والحفاظ على قيم المواطنة والعيش المشترك التي ضحى من أجلها شباب هذا الوطن
</t>
  </si>
  <si>
    <t>الحشد أمام مقر الجمعية العامة للأمم المتحدة</t>
  </si>
  <si>
    <r>
      <t>في إطار سعينا لإقامة دولة ديمقراطية حديثة تحفظ الحقوق وتدعم الحريات لا تمييز فيها بين المواطنين بسبب لون أو دين أو عرق، نستنكر بأشد العبارات هذا الحشد أمام مقر الجمعية العامة للأمم المتحدة والذي جاء إستجابة لدعوات من بعض القيادات الكنسية في محاولة منهم لدعم نظام سياسي هش، قائم علي الكراهية وبث الفرقة بين أبناء الوطن الواحد</t>
    </r>
    <r>
      <rPr>
        <sz val="10"/>
        <color rgb="FFFFFFFF"/>
        <rFont val="DejaVu Sans"/>
      </rPr>
      <t>.</t>
    </r>
    <r>
      <rPr>
        <sz val="10"/>
        <color rgb="FFFFFFFF"/>
        <rFont val="DejaVu Sans"/>
      </rPr>
      <t xml:space="preserve">
</t>
    </r>
    <r>
      <rPr>
        <sz val="10"/>
        <color rgb="FFFFFFFF"/>
        <rFont val="Arial1"/>
      </rPr>
      <t xml:space="preserve">
إن حقوق المواطنة وحرية الاعتقاد وممارسة الشعائر الدينية ليست منحة من أحد ولن يكفلها الزج بالمؤسسات الدينية كأحد أطراف الصراع السياسي كما أن دعم نظام فشل علي جميع المستويات السياسية والاقتصادية والاجتماعية ولا يحترم الدستور والقانون بل وينتهك الحقوق والحريات الشخصية ليل نهار لا يصب إلا في مصلحة المتطرفين من كل الاتجاهات</t>
    </r>
    <r>
      <rPr>
        <sz val="10"/>
        <color rgb="FFFFFFFF"/>
        <rFont val="DejaVu Sans"/>
      </rPr>
      <t>.</t>
    </r>
    <r>
      <rPr>
        <sz val="10"/>
        <color rgb="FFFFFFFF"/>
        <rFont val="DejaVu Sans"/>
      </rPr>
      <t xml:space="preserve">
</t>
    </r>
    <r>
      <rPr>
        <sz val="10"/>
        <color rgb="FFFFFFFF"/>
        <rFont val="Arial1"/>
      </rPr>
      <t xml:space="preserve">
إننا نناشد كل المؤسسات الدينية المصرية بالابتعاد عن ممارسة السياسة والحفاظ علي قيم المواطنة والعيش المشترك التي ضحي من أجلها شباب هذا الوطن</t>
    </r>
    <r>
      <rPr>
        <sz val="10"/>
        <color rgb="FFFFFFFF"/>
        <rFont val="DejaVu Sans"/>
      </rPr>
      <t>.</t>
    </r>
    <r>
      <rPr>
        <sz val="10"/>
        <color rgb="FFFFFFFF"/>
        <rFont val="DejaVu Sans"/>
      </rPr>
      <t xml:space="preserve">
</t>
    </r>
  </si>
  <si>
    <t>https://www.facebook.com/MisrAlQawia/photos/a.492672350759920/1498911963469282/?type=3</t>
  </si>
  <si>
    <r>
      <t>لحشد أمام مقر الجمعية العامة للأمم المتحدة والذي جاء إستجابة لدعوات من بعض القيادات الكنسية في محاولة منهم لدعم نظام سياسي هش، قائم علي الكراهية وبث الفرقة بين أبناء الوطن الواحد</t>
    </r>
    <r>
      <rPr>
        <sz val="10"/>
        <color rgb="FFFFFFFF"/>
        <rFont val="DejaVu Sans"/>
      </rPr>
      <t>.</t>
    </r>
  </si>
  <si>
    <t>يطالب الحزب بالالتزام بكافة التشريعات الزراعية منذ القانون رقم ٥٣ لسنة ١٩٦٦ وحتى القرار الوزارى رقم ٣٠٠٧ لسنة ٢٠١١ وجميع قرارات لجان الحجر الزراعي والتي لاتسمح بدخول الأقماح المصابة بفطر الإرجوت بأي نسبة باعتباره آفة غير موجودة في مصر وتهدد الصحة العامة للمواطنين
كما يطالب الحزب بضرورة تعديل المواصفات القياسية المصرية للقمح بحيث تتوافق - على الأقل - مع التشريعات الزراعية المستقرة منذ أكثر من ستين عامًا
كما يؤكد الحزب على ضرورة رفع كفاءة لجان الحجر الزراعي و توفير الإمكانات المادية والبشرية اللازمة للقيام بدورها المنوط بها، وتشديد الرقابة على الشون والصوامع لضمان عدم السماح بخلط القمح المحلي بالمستورد</t>
  </si>
  <si>
    <t xml:space="preserve"> قرارات وزير الزراعة المتعاقبة والمتضاربة بشأن نسب فطر الإرجوت المسموح بها في القمح المستورد</t>
  </si>
  <si>
    <r>
      <t>يتابع حزب مصر القوية بقلق بالغ قرارات وزير الزراعة المتعاقبة والمتضاربة بشأن نسب فطر الإرجوت المسموح بها في القمح المستورد بما يكشف عن تخبط سياسي و إداري فضلاً عن شبهات الفساد وعدم الاكتراث بالصحة العامة للمواطنين ومستقبل الزراعة في مصر</t>
    </r>
    <r>
      <rPr>
        <sz val="10"/>
        <color rgb="FFFFFFFF"/>
        <rFont val="DejaVu Sans"/>
      </rPr>
      <t>.</t>
    </r>
    <r>
      <rPr>
        <sz val="10"/>
        <color rgb="FFFFFFFF"/>
        <rFont val="DejaVu Sans"/>
      </rPr>
      <t xml:space="preserve">
</t>
    </r>
    <r>
      <rPr>
        <sz val="10"/>
        <color rgb="FFFFFFFF"/>
        <rFont val="Arial1"/>
      </rPr>
      <t xml:space="preserve">وفي ضوء ذلك يطالب الحزب بالالتزام بكافة التشريعات الزراعية منذ القانون رقم ٥٣ لسنة ١٩٦٦ وحتي القرار الوزاري رقم ٣٠٠٧ لسنة ٢٠١١ وجميع قرارات لجان الحجر الزراعي والتي لاتسمح بدخول الأقماح المصابة بفطر الإرجوت بأي نسبة باعتباره آفة غير موجودة في مصر وتهدد الصحة العامة للمواطنين </t>
    </r>
    <r>
      <rPr>
        <sz val="10"/>
        <color rgb="FFFFFFFF"/>
        <rFont val="DejaVu Sans"/>
      </rPr>
      <t>.</t>
    </r>
    <r>
      <rPr>
        <sz val="10"/>
        <color rgb="FFFFFFFF"/>
        <rFont val="DejaVu Sans"/>
      </rPr>
      <t xml:space="preserve">
</t>
    </r>
    <r>
      <rPr>
        <sz val="10"/>
        <color rgb="FFFFFFFF"/>
        <rFont val="Arial1"/>
      </rPr>
      <t>كما يطالب الحزب بضرورة تعديل المواصفات القياسية المصرية للقمح بحيث تتوافق - علي الأقل - مع التشريعات الزراعية المستقرة منذ أكثر من ستين عامًا</t>
    </r>
    <r>
      <rPr>
        <sz val="10"/>
        <color rgb="FFFFFFFF"/>
        <rFont val="DejaVu Sans"/>
      </rPr>
      <t>.</t>
    </r>
    <r>
      <rPr>
        <sz val="10"/>
        <color rgb="FFFFFFFF"/>
        <rFont val="DejaVu Sans"/>
      </rPr>
      <t xml:space="preserve">
</t>
    </r>
    <r>
      <rPr>
        <sz val="10"/>
        <color rgb="FFFFFFFF"/>
        <rFont val="Arial1"/>
      </rPr>
      <t>كما يؤكد الحزب علي ضرورة رفع كفاءة لجان الحجر الزراعي و توفير الإمكانات المادية والبشرية اللازمة للقيام بدورها المنوط بها، وتشديد الرقابة علي الشون والصوامع لضمان عدم السماح بخلط القمح المحلي بالمستورد</t>
    </r>
    <r>
      <rPr>
        <sz val="10"/>
        <color rgb="FFFFFFFF"/>
        <rFont val="DejaVu Sans"/>
      </rPr>
      <t>.</t>
    </r>
    <r>
      <rPr>
        <sz val="10"/>
        <color rgb="FFFFFFFF"/>
        <rFont val="DejaVu Sans"/>
      </rPr>
      <t xml:space="preserve">
</t>
    </r>
  </si>
  <si>
    <t>بالالتزام بكافة التشريعات الزراعية منذ القانون رقم ٥٣ لسنة ١٩٦٦ وحتي القرار الوزاري رقم ٣٠٠٧ لسنة ٢٠١١ وجميع قرارات لجان الحجر الزراعي والتي لاتسمح بدخول الأقماح المصابة بفطر الإرجوت بأي نسبة باعتباره آفة غير موجودة في مصر وتهدد الصحة العامة للمواطنين</t>
  </si>
  <si>
    <t>https://www.facebook.com/MisrAlQawia/photos/a.492672350759920/1503900526303759/?type=3</t>
  </si>
  <si>
    <t>إن حزب مصر القوية يؤكد على ضرورة الإفصاح عن أماكن احتجاز قيادات عمال النقل العام والإفراج عنهم فورًا حيث أنهم لم يرتكبوا جرمًا ليتم اعتقالهم، فمطالبتهم بحقوقهم المشروعة هي حق أصيل لكل عامل في مصر، كما أن الإضراب السلمي حق ينظمه القانون كما نص الدستور المصري
ويؤكد الحزب على دعم عمال النقل العام وحتمية تنفيذ مطالبهم المشروعة وحل مشاكلهم بدلاً من اعتقال قياداتهم وحرمانهم من أبسط حقوقهم التي نص عليها كل من الدستور والمواثيق الدولية</t>
  </si>
  <si>
    <t xml:space="preserve">بيان لدعم عمال النقل العام المعتقلون علي خلفية إعلانهم عن بدء إضراب سلمي للمطالبة بحقوقهم المشروعة
</t>
  </si>
  <si>
    <r>
      <t xml:space="preserve">أصبحت اعتقالات العمال المطالبين بحقوقهم سلوك نمطي لهذا النظام الذي لا يلقي بالاً للدستور المصري وينتهكه علي الدوام فالاعتقالات التي طالت عددًا من القيادات العمالية للنقل العام وأخفتهم في أماكن غير معلومة هي انتهاك صريح للمادتين </t>
    </r>
    <r>
      <rPr>
        <sz val="10"/>
        <color rgb="FFFFFFFF"/>
        <rFont val="DejaVu Sans"/>
      </rPr>
      <t>54 ، 55 من الدستور، حيث نصت الأولي علي يجب أن يُبلغ فورًا كل من تقيد حريته بأسباب ذلك، ويحاط بحقوقه كتابة، ويُمكٌن من الاتصال بذويه و بمحاميه فورًا، وأن يقدم إلي سلطة التحقيق خلال أربع وعشرين ساعة من وقت تقييد حريته وتنص الثانية علي ولا يكون حجزه، أو حبسه إلا في أماكن مخصصة لذلك لائقة إنسانيًا وصحيًا.</t>
    </r>
    <r>
      <rPr>
        <sz val="10"/>
        <color rgb="FFFFFFFF"/>
        <rFont val="DejaVu Sans"/>
      </rPr>
      <t xml:space="preserve">
</t>
    </r>
    <r>
      <rPr>
        <sz val="10"/>
        <color rgb="FFFFFFFF"/>
        <rFont val="Arial1"/>
      </rPr>
      <t>إن حزب مصر القوية يؤكد علي ضرورة الإفصاح عن أماكن احتجاز قيادات عمال النقل العام والإفراج عنهم فورًا حيث أنهم لم يرتكبوا جرمًا ليتم اعتقالهم، فمطالبتهم بحقوقهم المشروعة هي حق أصيل لكل عامل في مصر، كما أن الإضراب السلمي حق ينظمه القانون كما نص الدستور المصري</t>
    </r>
    <r>
      <rPr>
        <sz val="10"/>
        <color rgb="FFFFFFFF"/>
        <rFont val="DejaVu Sans"/>
      </rPr>
      <t>.</t>
    </r>
    <r>
      <rPr>
        <sz val="10"/>
        <color rgb="FFFFFFFF"/>
        <rFont val="DejaVu Sans"/>
      </rPr>
      <t xml:space="preserve">
</t>
    </r>
    <r>
      <rPr>
        <sz val="10"/>
        <color rgb="FFFFFFFF"/>
        <rFont val="Arial1"/>
      </rPr>
      <t>ويؤكد الحزب علي دعم عمال النقل العام وحتمية تنفيذ مطالبهم المشروعة وحل مشاكلهم بدلاً من اعتقال قياداتهم وحرمانهم من أبسط حقوقهم التي نص عليها كل من الدستور والمواثيق الدولية</t>
    </r>
    <r>
      <rPr>
        <sz val="10"/>
        <color rgb="FFFFFFFF"/>
        <rFont val="DejaVu Sans"/>
      </rPr>
      <t>.</t>
    </r>
  </si>
  <si>
    <t>ضرورة الإفصاح عن أماكن احتجاز قيادات عمال النقل العام والإفراج عنهم فورًا حيث أنهم لم يرتكبوا جرمًا ليتم اعتقالهم</t>
  </si>
  <si>
    <t>https://www.facebook.com/MisrAlQawia.workers.comittee/photos/a.442496895839466/1129064380516044/?type=3&amp;__tn__=H-R</t>
  </si>
  <si>
    <t>لاعتقالات التي طالت عددًا من القيادات العمالية للنقل العام وأخفتهم في أماكن غير معلومة</t>
  </si>
  <si>
    <t>القيادات العمالية بهيئة النقل العام</t>
  </si>
  <si>
    <t>ونحن الموقعين على هذا البيان نعلن تضامننا مع زملائنا القيادات العمالية بهيئة النقل العام في أحقيتهم فى ممارسة حق الإضراب عن العمل، ونعلن تضامننا معهم ضد اعتقالهم أو اختطافهم وإرهابهم وهم يمارسون العمل النقابي والنضال مع زملائهم لوقف الخصخصة ورفع الأجور، ونطالب بالإفراج عن كل المعتقلين
إن الاضرابات العمالية لا تحل سوى بالتفاوض وتقديم التنازلات، ونحن متعاطفون مع زملائنا القيادات العمالية لأننا مثلهم نعاني من ارتفاع الاسعار وفرض الضرائب التى تزيد من معدل الفقر لدينا كمصريين ، ونناشد زملائنا في الهيئة الوقوف بجوار زملائهم المعتقلين من أجلهم وعدم التخلي عنهم</t>
  </si>
  <si>
    <t xml:space="preserve">بيان مشترك من النقابات والاتحادات العمالية والحركات والأحزاب السياسية والأفراد والشخصيات العامة للتضامن مع القيادات العمالية بهيئة النقل العام
</t>
  </si>
  <si>
    <r>
      <t xml:space="preserve">كان زملائنا العمال بهيئة النقل العام بالقاهرة يناضلون من أجل حقوقهم المشروعة في الوقت الذي ترتفع فيه الأسعار، وقد أظهروا حسن النية وطلبوا الجلوس للتفاوض مع رئيس الهيئة اللواء رزق أبو علي من خلال وفد التفاوض الذي اختاره العمال بشكل ديمقراطي، واستمرت المفاوضات لمدة سنة ونصف علي مدار جلسة أسبوعيًا ولم تسفر عن ةي نتيجه إيجابية، علي الرغم من أن الوفد كان قد أعد لائحة بديلة للائحة الهيئة ذات العوار، وكان قد أعد خطة لرفع الإيرادات وتحسين أداء خدمه نقل المواطنين ومحاولة إيقاف الخصخصة داخل الهيئة، ونتيجة تعثر المفاوضات وتعنت الإداره قام العمال بالإعلان عن إضراب عن العمل يبدأ أول يوم المدارس </t>
    </r>
    <r>
      <rPr>
        <sz val="10"/>
        <color rgb="FFFFFFFF"/>
        <rFont val="DejaVu Sans"/>
      </rPr>
      <t>25-9-2016 ، ويكون تدريجي وسلمي، وكان من المفترض أن تدعوهم الإدارة للجلوس معها ومحاولة الوصول لحل وسط يرضي جميع الأطراف، تنفذ فيه بعض المطالب والبعض الآخر ُيرحل لوقت آخر، حيث كانت مطالبهم هي-</t>
    </r>
    <r>
      <rPr>
        <sz val="10"/>
        <color rgb="FFFFFFFF"/>
        <rFont val="DejaVu Sans"/>
      </rPr>
      <t xml:space="preserve">
</t>
    </r>
    <r>
      <rPr>
        <sz val="10"/>
        <color rgb="FFFFFFFF"/>
        <rFont val="Arial1"/>
      </rPr>
      <t xml:space="preserve">بدل عدوي </t>
    </r>
    <r>
      <rPr>
        <sz val="10"/>
        <color rgb="FFFFFFFF"/>
        <rFont val="DejaVu Sans"/>
      </rPr>
      <t>40%</t>
    </r>
    <r>
      <rPr>
        <sz val="10"/>
        <color rgb="FFFFFFFF"/>
        <rFont val="DejaVu Sans"/>
      </rPr>
      <t xml:space="preserve">
</t>
    </r>
    <r>
      <rPr>
        <sz val="10"/>
        <color rgb="FFFFFFFF"/>
        <rFont val="Arial1"/>
      </rPr>
      <t xml:space="preserve">زيادة الحافز الإداري إلي </t>
    </r>
    <r>
      <rPr>
        <sz val="10"/>
        <color rgb="FFFFFFFF"/>
        <rFont val="DejaVu Sans"/>
      </rPr>
      <t>200% بدلا من 100%.</t>
    </r>
    <r>
      <rPr>
        <sz val="10"/>
        <color rgb="FFFFFFFF"/>
        <rFont val="DejaVu Sans"/>
      </rPr>
      <t xml:space="preserve">
</t>
    </r>
    <r>
      <rPr>
        <sz val="10"/>
        <color rgb="FFFFFFFF"/>
        <rFont val="Arial1"/>
      </rPr>
      <t xml:space="preserve">صرف علاوة دورية </t>
    </r>
    <r>
      <rPr>
        <sz val="10"/>
        <color rgb="FFFFFFFF"/>
        <rFont val="DejaVu Sans"/>
      </rPr>
      <t>7% أو صرف علاوة سنوية 10% .</t>
    </r>
    <r>
      <rPr>
        <sz val="10"/>
        <color rgb="FFFFFFFF"/>
        <rFont val="DejaVu Sans"/>
      </rPr>
      <t xml:space="preserve">
</t>
    </r>
    <r>
      <rPr>
        <sz val="10"/>
        <color rgb="FFFFFFFF"/>
        <rFont val="Arial1"/>
      </rPr>
      <t xml:space="preserve">نظرًا لأن مرتباتهم لم تزدد منذ ثلاث سنوات، ولكن النظام يلجأ دائمًا إلي الحل السهل وهو إجهاض الإضراب وإجهاض المفاوضات وفصل أو نقل او اعتقال من يطالب بحقه من العمال، علي الرغم من تساهل النظام مع رجال الأعمال والمستثمرين وتسامحه في الديون والفساد إلا أنه اعتقل ستة من زملائنا في الهيئه وهم </t>
    </r>
    <r>
      <rPr>
        <sz val="10"/>
        <color rgb="FFFFFFFF"/>
        <rFont val="DejaVu Sans"/>
      </rPr>
      <t>-</t>
    </r>
    <r>
      <rPr>
        <sz val="10"/>
        <color rgb="FFFFFFFF"/>
        <rFont val="DejaVu Sans"/>
      </rPr>
      <t xml:space="preserve">
- </t>
    </r>
    <r>
      <rPr>
        <sz val="10"/>
        <color rgb="FFFFFFFF"/>
        <rFont val="Arial1"/>
      </rPr>
      <t>طارق يوسف وقد اعتقل من محل إقامته</t>
    </r>
    <r>
      <rPr>
        <sz val="10"/>
        <color rgb="FFFFFFFF"/>
        <rFont val="DejaVu Sans"/>
      </rPr>
      <t>.</t>
    </r>
    <r>
      <rPr>
        <sz val="10"/>
        <color rgb="FFFFFFFF"/>
        <rFont val="DejaVu Sans"/>
      </rPr>
      <t xml:space="preserve">
- </t>
    </r>
    <r>
      <rPr>
        <sz val="10"/>
        <color rgb="FFFFFFFF"/>
        <rFont val="Arial1"/>
      </rPr>
      <t>طارق البحيري وقد تم استدعائه قبل الإضراب بيومين للأمن الوطني ولم يرجع منزله حتي الآن</t>
    </r>
    <r>
      <rPr>
        <sz val="10"/>
        <color rgb="FFFFFFFF"/>
        <rFont val="DejaVu Sans"/>
      </rPr>
      <t>.</t>
    </r>
    <r>
      <rPr>
        <sz val="10"/>
        <color rgb="FFFFFFFF"/>
        <rFont val="DejaVu Sans"/>
      </rPr>
      <t xml:space="preserve">
- </t>
    </r>
    <r>
      <rPr>
        <sz val="10"/>
        <color rgb="FFFFFFFF"/>
        <rFont val="Arial1"/>
      </rPr>
      <t xml:space="preserve">محمد عبد الخالق محصل بفرع المظلات تم القبض عليه من منزله فجر السبت بعد الاعتداء عليه
</t>
    </r>
    <r>
      <rPr>
        <sz val="10"/>
        <color rgb="FFFFFFFF"/>
        <rFont val="DejaVu Sans"/>
      </rPr>
      <t xml:space="preserve">- </t>
    </r>
    <r>
      <rPr>
        <sz val="10"/>
        <color rgb="FFFFFFFF"/>
        <rFont val="Arial1"/>
      </rPr>
      <t xml:space="preserve">أيمن السلفي وتم اعتقاله من منزله
</t>
    </r>
    <r>
      <rPr>
        <sz val="10"/>
        <color rgb="FFFFFFFF"/>
        <rFont val="DejaVu Sans"/>
      </rPr>
      <t xml:space="preserve">- </t>
    </r>
    <r>
      <rPr>
        <sz val="10"/>
        <color rgb="FFFFFFFF"/>
        <rFont val="Arial1"/>
      </rPr>
      <t xml:space="preserve">محمد هاشم موظف بالإدارة المركزية، والذي لا نعرف أين هو حتي الآن، فوزارة الداخلية أنكرت وجوده عندها علي الرغم من اعتقاله من منزله، وهو له ظروف صحية خاصة، ويعتبر في حكم المختفيين قسريا </t>
    </r>
    <r>
      <rPr>
        <sz val="10"/>
        <color rgb="FFFFFFFF"/>
        <rFont val="DejaVu Sans"/>
      </rPr>
      <t>.</t>
    </r>
    <r>
      <rPr>
        <sz val="10"/>
        <color rgb="FFFFFFFF"/>
        <rFont val="DejaVu Sans"/>
      </rPr>
      <t xml:space="preserve">
- </t>
    </r>
    <r>
      <rPr>
        <sz val="10"/>
        <color rgb="FFFFFFFF"/>
        <rFont val="Arial1"/>
      </rPr>
      <t>أحمد محمود الشهير بسوكس، وتم اعتقاله من محل عمله بموقف أحمد حلمي، وقد تم التعامل معه بشكل غير آدمي أمام المواطنين، ويعتبر عم سوكس أيضا مختفي قسريا</t>
    </r>
    <r>
      <rPr>
        <sz val="10"/>
        <color rgb="FFFFFFFF"/>
        <rFont val="DejaVu Sans"/>
      </rPr>
      <t>.</t>
    </r>
    <r>
      <rPr>
        <sz val="10"/>
        <color rgb="FFFFFFFF"/>
        <rFont val="DejaVu Sans"/>
      </rPr>
      <t xml:space="preserve">
</t>
    </r>
    <r>
      <rPr>
        <sz val="10"/>
        <color rgb="FFFFFFFF"/>
        <rFont val="Arial1"/>
      </rPr>
      <t>ونحن الموقعين علي هذا البيان نعلن تضامننا مع زملائنا القيادات العمالية بهيئة النقل العام في أحقيتهم في ممارسة حق الإضراب عن العمل، ونعلن تضامننا معهم ضد اعتقالهم أو اختطافهم وإرهابهم وهم يمارسون العمل النقابي والنضال مع زملائهم لوقف الخصخصة ورفع الأجور، ونطالب بالإفراج عن كل المعتقلين</t>
    </r>
    <r>
      <rPr>
        <sz val="10"/>
        <color rgb="FFFFFFFF"/>
        <rFont val="DejaVu Sans"/>
      </rPr>
      <t>.</t>
    </r>
    <r>
      <rPr>
        <sz val="10"/>
        <color rgb="FFFFFFFF"/>
        <rFont val="DejaVu Sans"/>
      </rPr>
      <t xml:space="preserve">
</t>
    </r>
    <r>
      <rPr>
        <sz val="10"/>
        <color rgb="FFFFFFFF"/>
        <rFont val="Arial1"/>
      </rPr>
      <t xml:space="preserve">إن الاضرابات العمالية لا تحل سوي بالتفاوض وتقديم التنازلات، ونحن متعاطفون مع زملائنا القيادات العمالية لأننا مثلهم نعاني من ارتفاع الاسعار وفرض الضرائب التي تزيد من معدل الفقر لدينا كمصريين ، ونناشد زملائنا في الهيئة الوقوف بجوار زملائهم المعتقلين من أجلهم وعدم التخلي عنهم </t>
    </r>
    <r>
      <rPr>
        <sz val="10"/>
        <color rgb="FFFFFFFF"/>
        <rFont val="DejaVu Sans"/>
      </rPr>
      <t>.</t>
    </r>
    <r>
      <rPr>
        <sz val="10"/>
        <color rgb="FFFFFFFF"/>
        <rFont val="DejaVu Sans"/>
      </rPr>
      <t xml:space="preserve">
</t>
    </r>
    <r>
      <rPr>
        <sz val="10"/>
        <color rgb="FFFFFFFF"/>
        <rFont val="Arial1"/>
      </rPr>
      <t xml:space="preserve">عاش كفاح عمال هيئة النقل العام
عاش كفاح الكادحين المنتجين
</t>
    </r>
  </si>
  <si>
    <t>مطالب العاملين بهيئة النقل العام : بدل عدوي 40%
زيادة الحافز الإداري إلي 200% بدلا من 100%.
صرف علاوة دورية 7% أو صرف علاوة سنوية 10% .</t>
  </si>
  <si>
    <t>https://www.facebook.com/MisrAlQawia.workers.comittee/photos/a.442496895839466/1131235570298925/?type=3&amp;__tn__=H-R</t>
  </si>
  <si>
    <r>
      <t xml:space="preserve">أولا نقابات وأحزاب وقوي سياسية </t>
    </r>
    <r>
      <rPr>
        <sz val="10"/>
        <color rgb="FFFFFFFF"/>
        <rFont val="DejaVu Sans"/>
      </rPr>
      <t>:</t>
    </r>
    <r>
      <rPr>
        <sz val="10"/>
        <color rgb="FFFFFFFF"/>
        <rFont val="DejaVu Sans"/>
      </rPr>
      <t xml:space="preserve">
1. </t>
    </r>
    <r>
      <rPr>
        <sz val="10"/>
        <color rgb="FFFFFFFF"/>
        <rFont val="Arial1"/>
      </rPr>
      <t xml:space="preserve">حركة شباب من اجل العدالة و الحرية
</t>
    </r>
    <r>
      <rPr>
        <sz val="10"/>
        <color rgb="FFFFFFFF"/>
        <rFont val="DejaVu Sans"/>
      </rPr>
      <t xml:space="preserve">2. </t>
    </r>
    <r>
      <rPr>
        <sz val="10"/>
        <color rgb="FFFFFFFF"/>
        <rFont val="Arial1"/>
      </rPr>
      <t xml:space="preserve">الاتحاد المصري للعاملين بالبترول
</t>
    </r>
    <r>
      <rPr>
        <sz val="10"/>
        <color rgb="FFFFFFFF"/>
        <rFont val="DejaVu Sans"/>
      </rPr>
      <t xml:space="preserve">3. </t>
    </r>
    <r>
      <rPr>
        <sz val="10"/>
        <color rgb="FFFFFFFF"/>
        <rFont val="Arial1"/>
      </rPr>
      <t xml:space="preserve">النقابة المستقلة للعاملين بشركة غاز مصر
</t>
    </r>
    <r>
      <rPr>
        <sz val="10"/>
        <color rgb="FFFFFFFF"/>
        <rFont val="DejaVu Sans"/>
      </rPr>
      <t xml:space="preserve">4. </t>
    </r>
    <r>
      <rPr>
        <sz val="10"/>
        <color rgb="FFFFFFFF"/>
        <rFont val="Arial1"/>
      </rPr>
      <t xml:space="preserve">حركة الاشتراكيين الثوريين
</t>
    </r>
    <r>
      <rPr>
        <sz val="10"/>
        <color rgb="FFFFFFFF"/>
        <rFont val="DejaVu Sans"/>
      </rPr>
      <t xml:space="preserve">5. </t>
    </r>
    <r>
      <rPr>
        <sz val="10"/>
        <color rgb="FFFFFFFF"/>
        <rFont val="Arial1"/>
      </rPr>
      <t xml:space="preserve">نقابة العاملين بمستشفي القصر العيني الفرنساوي
</t>
    </r>
    <r>
      <rPr>
        <sz val="10"/>
        <color rgb="FFFFFFFF"/>
        <rFont val="DejaVu Sans"/>
      </rPr>
      <t xml:space="preserve">6. </t>
    </r>
    <r>
      <rPr>
        <sz val="10"/>
        <color rgb="FFFFFFFF"/>
        <rFont val="Arial1"/>
      </rPr>
      <t xml:space="preserve">المؤتمر الدائم لعمال الاسكندرية
</t>
    </r>
    <r>
      <rPr>
        <sz val="10"/>
        <color rgb="FFFFFFFF"/>
        <rFont val="DejaVu Sans"/>
      </rPr>
      <t xml:space="preserve">7. </t>
    </r>
    <r>
      <rPr>
        <sz val="10"/>
        <color rgb="FFFFFFFF"/>
        <rFont val="Arial1"/>
      </rPr>
      <t xml:space="preserve">النقابة العامة للسياحيين
</t>
    </r>
    <r>
      <rPr>
        <sz val="10"/>
        <color rgb="FFFFFFFF"/>
        <rFont val="DejaVu Sans"/>
      </rPr>
      <t xml:space="preserve">8. </t>
    </r>
    <r>
      <rPr>
        <sz val="10"/>
        <color rgb="FFFFFFFF"/>
        <rFont val="Arial1"/>
      </rPr>
      <t xml:space="preserve">النقابة المستقلة للعاملين بنايل لنين جروب
</t>
    </r>
    <r>
      <rPr>
        <sz val="10"/>
        <color rgb="FFFFFFFF"/>
        <rFont val="DejaVu Sans"/>
      </rPr>
      <t xml:space="preserve">9. </t>
    </r>
    <r>
      <rPr>
        <sz val="10"/>
        <color rgb="FFFFFFFF"/>
        <rFont val="Arial1"/>
      </rPr>
      <t xml:space="preserve">الاتحاد العربي لنقابات النقل
</t>
    </r>
    <r>
      <rPr>
        <sz val="10"/>
        <color rgb="FFFFFFFF"/>
        <rFont val="DejaVu Sans"/>
      </rPr>
      <t xml:space="preserve">10. </t>
    </r>
    <r>
      <rPr>
        <sz val="10"/>
        <color rgb="FFFFFFFF"/>
        <rFont val="Arial1"/>
      </rPr>
      <t xml:space="preserve">لجنة العمال بحزب مصر القوية
</t>
    </r>
    <r>
      <rPr>
        <sz val="10"/>
        <color rgb="FFFFFFFF"/>
        <rFont val="DejaVu Sans"/>
      </rPr>
      <t xml:space="preserve">11. </t>
    </r>
    <r>
      <rPr>
        <sz val="10"/>
        <color rgb="FFFFFFFF"/>
        <rFont val="Arial1"/>
      </rPr>
      <t xml:space="preserve">حزب العيش والحرية تحت التأسيس
</t>
    </r>
    <r>
      <rPr>
        <sz val="10"/>
        <color rgb="FFFFFFFF"/>
        <rFont val="DejaVu Sans"/>
      </rPr>
      <t xml:space="preserve">12. </t>
    </r>
    <r>
      <rPr>
        <sz val="10"/>
        <color rgb="FFFFFFFF"/>
        <rFont val="Arial1"/>
      </rPr>
      <t xml:space="preserve">نقابة المعلمين المستقلة
</t>
    </r>
    <r>
      <rPr>
        <sz val="10"/>
        <color rgb="FFFFFFFF"/>
        <rFont val="DejaVu Sans"/>
      </rPr>
      <t xml:space="preserve">13. </t>
    </r>
    <r>
      <rPr>
        <sz val="10"/>
        <color rgb="FFFFFFFF"/>
        <rFont val="Arial1"/>
      </rPr>
      <t xml:space="preserve">نقابة العاملين بالتأمينات الاجتماعية للقطاع الحكومي
</t>
    </r>
    <r>
      <rPr>
        <sz val="10"/>
        <color rgb="FFFFFFFF"/>
        <rFont val="DejaVu Sans"/>
      </rPr>
      <t xml:space="preserve">14. </t>
    </r>
    <r>
      <rPr>
        <sz val="10"/>
        <color rgb="FFFFFFFF"/>
        <rFont val="Arial1"/>
      </rPr>
      <t>مركز الحق في التعليم
ثانيا : أفراد</t>
    </r>
    <r>
      <rPr>
        <sz val="10"/>
        <color rgb="FFFFFFFF"/>
        <rFont val="DejaVu Sans"/>
      </rPr>
      <t>:</t>
    </r>
    <r>
      <rPr>
        <sz val="10"/>
        <color rgb="FFFFFFFF"/>
        <rFont val="DejaVu Sans"/>
      </rPr>
      <t xml:space="preserve">
1. </t>
    </r>
    <r>
      <rPr>
        <sz val="10"/>
        <color rgb="FFFFFFFF"/>
        <rFont val="Arial1"/>
      </rPr>
      <t xml:space="preserve">سوميه يونس جامعه طنطا
</t>
    </r>
    <r>
      <rPr>
        <sz val="10"/>
        <color rgb="FFFFFFFF"/>
        <rFont val="DejaVu Sans"/>
      </rPr>
      <t xml:space="preserve">2. </t>
    </r>
    <r>
      <rPr>
        <sz val="10"/>
        <color rgb="FFFFFFFF"/>
        <rFont val="Arial1"/>
      </rPr>
      <t xml:space="preserve">علاء هيبه سائق
</t>
    </r>
    <r>
      <rPr>
        <sz val="10"/>
        <color rgb="FFFFFFFF"/>
        <rFont val="DejaVu Sans"/>
      </rPr>
      <t xml:space="preserve">3. </t>
    </r>
    <r>
      <rPr>
        <sz val="10"/>
        <color rgb="FFFFFFFF"/>
        <rFont val="Arial1"/>
      </rPr>
      <t xml:space="preserve">محسن داود رئيس اللجنه النقابيه لشركة النيل لحليج الاقطان
</t>
    </r>
    <r>
      <rPr>
        <sz val="10"/>
        <color rgb="FFFFFFFF"/>
        <rFont val="DejaVu Sans"/>
      </rPr>
      <t xml:space="preserve">4. </t>
    </r>
    <r>
      <rPr>
        <sz val="10"/>
        <color rgb="FFFFFFFF"/>
        <rFont val="Arial1"/>
      </rPr>
      <t xml:space="preserve">هند هلال شركة بتروتريد
</t>
    </r>
    <r>
      <rPr>
        <sz val="10"/>
        <color rgb="FFFFFFFF"/>
        <rFont val="DejaVu Sans"/>
      </rPr>
      <t xml:space="preserve">5. </t>
    </r>
    <r>
      <rPr>
        <sz val="10"/>
        <color rgb="FFFFFFFF"/>
        <rFont val="Arial1"/>
      </rPr>
      <t xml:space="preserve">طارق صابر
</t>
    </r>
    <r>
      <rPr>
        <sz val="10"/>
        <color rgb="FFFFFFFF"/>
        <rFont val="DejaVu Sans"/>
      </rPr>
      <t xml:space="preserve">6. </t>
    </r>
    <r>
      <rPr>
        <sz val="10"/>
        <color rgb="FFFFFFFF"/>
        <rFont val="Arial1"/>
      </rPr>
      <t xml:space="preserve">سعيد حبش
</t>
    </r>
    <r>
      <rPr>
        <sz val="10"/>
        <color rgb="FFFFFFFF"/>
        <rFont val="DejaVu Sans"/>
      </rPr>
      <t xml:space="preserve">7. </t>
    </r>
    <r>
      <rPr>
        <sz val="10"/>
        <color rgb="FFFFFFFF"/>
        <rFont val="Arial1"/>
      </rPr>
      <t xml:space="preserve">عبد الرحمن يوسف محامي
</t>
    </r>
    <r>
      <rPr>
        <sz val="10"/>
        <color rgb="FFFFFFFF"/>
        <rFont val="DejaVu Sans"/>
      </rPr>
      <t xml:space="preserve">8. </t>
    </r>
    <r>
      <rPr>
        <sz val="10"/>
        <color rgb="FFFFFFFF"/>
        <rFont val="Arial1"/>
      </rPr>
      <t xml:space="preserve">مجدي عبد الوهاب
</t>
    </r>
    <r>
      <rPr>
        <sz val="10"/>
        <color rgb="FFFFFFFF"/>
        <rFont val="DejaVu Sans"/>
      </rPr>
      <t xml:space="preserve">9. </t>
    </r>
    <r>
      <rPr>
        <sz val="10"/>
        <color rgb="FFFFFFFF"/>
        <rFont val="Arial1"/>
      </rPr>
      <t xml:space="preserve">سعيد جامع
</t>
    </r>
    <r>
      <rPr>
        <sz val="10"/>
        <color rgb="FFFFFFFF"/>
        <rFont val="DejaVu Sans"/>
      </rPr>
      <t xml:space="preserve">10. </t>
    </r>
    <r>
      <rPr>
        <sz val="10"/>
        <color rgb="FFFFFFFF"/>
        <rFont val="Arial1"/>
      </rPr>
      <t xml:space="preserve">حكيم يحيي ائتلاف السياحه والفنادق
</t>
    </r>
    <r>
      <rPr>
        <sz val="10"/>
        <color rgb="FFFFFFFF"/>
        <rFont val="DejaVu Sans"/>
      </rPr>
      <t xml:space="preserve">11. </t>
    </r>
    <r>
      <rPr>
        <sz val="10"/>
        <color rgb="FFFFFFFF"/>
        <rFont val="Arial1"/>
      </rPr>
      <t xml:space="preserve">سعود عمر نقابي
</t>
    </r>
    <r>
      <rPr>
        <sz val="10"/>
        <color rgb="FFFFFFFF"/>
        <rFont val="DejaVu Sans"/>
      </rPr>
      <t xml:space="preserve">12. </t>
    </r>
    <r>
      <rPr>
        <sz val="10"/>
        <color rgb="FFFFFFFF"/>
        <rFont val="Arial1"/>
      </rPr>
      <t xml:space="preserve">محمود سعد محمود سعد
</t>
    </r>
    <r>
      <rPr>
        <sz val="10"/>
        <color rgb="FFFFFFFF"/>
        <rFont val="DejaVu Sans"/>
      </rPr>
      <t xml:space="preserve">13. </t>
    </r>
    <r>
      <rPr>
        <sz val="10"/>
        <color rgb="FFFFFFFF"/>
        <rFont val="Arial1"/>
      </rPr>
      <t xml:space="preserve">حسن حسين كاتب
</t>
    </r>
    <r>
      <rPr>
        <sz val="10"/>
        <color rgb="FFFFFFFF"/>
        <rFont val="DejaVu Sans"/>
      </rPr>
      <t xml:space="preserve">14. </t>
    </r>
    <r>
      <rPr>
        <sz val="10"/>
        <color rgb="FFFFFFFF"/>
        <rFont val="Arial1"/>
      </rPr>
      <t xml:space="preserve">جمال عثمان طنطا للكتان
</t>
    </r>
    <r>
      <rPr>
        <sz val="10"/>
        <color rgb="FFFFFFFF"/>
        <rFont val="DejaVu Sans"/>
      </rPr>
      <t xml:space="preserve">15. </t>
    </r>
    <r>
      <rPr>
        <sz val="10"/>
        <color rgb="FFFFFFFF"/>
        <rFont val="Arial1"/>
      </rPr>
      <t xml:space="preserve">حمدي عز الأمين العام للنقابه العامه للسياحيين
</t>
    </r>
    <r>
      <rPr>
        <sz val="10"/>
        <color rgb="FFFFFFFF"/>
        <rFont val="DejaVu Sans"/>
      </rPr>
      <t xml:space="preserve">16. </t>
    </r>
    <r>
      <rPr>
        <sz val="10"/>
        <color rgb="FFFFFFFF"/>
        <rFont val="Arial1"/>
      </rPr>
      <t xml:space="preserve">ناجي رشاد مطاحن جنوب القاهره
</t>
    </r>
    <r>
      <rPr>
        <sz val="10"/>
        <color rgb="FFFFFFFF"/>
        <rFont val="DejaVu Sans"/>
      </rPr>
      <t xml:space="preserve">17. </t>
    </r>
    <r>
      <rPr>
        <sz val="10"/>
        <color rgb="FFFFFFFF"/>
        <rFont val="Arial1"/>
      </rPr>
      <t xml:space="preserve">عمرو شحات الاتحاد العام لنقابات النقل البري اتحاد مستقل
</t>
    </r>
    <r>
      <rPr>
        <sz val="10"/>
        <color rgb="FFFFFFFF"/>
        <rFont val="DejaVu Sans"/>
      </rPr>
      <t xml:space="preserve">18. </t>
    </r>
    <r>
      <rPr>
        <sz val="10"/>
        <color rgb="FFFFFFFF"/>
        <rFont val="Arial1"/>
      </rPr>
      <t xml:space="preserve">يحيي حلوة لجنة الدفاع عن الحق في العمل بالسويس
</t>
    </r>
    <r>
      <rPr>
        <sz val="10"/>
        <color rgb="FFFFFFFF"/>
        <rFont val="DejaVu Sans"/>
      </rPr>
      <t xml:space="preserve">19. </t>
    </r>
    <r>
      <rPr>
        <sz val="10"/>
        <color rgb="FFFFFFFF"/>
        <rFont val="Arial1"/>
      </rPr>
      <t xml:space="preserve">الشوادفي العرابي رئيس اللجنة النقابية بشركة الاسكندرية للتبريد سابقا
</t>
    </r>
    <r>
      <rPr>
        <sz val="10"/>
        <color rgb="FFFFFFFF"/>
        <rFont val="DejaVu Sans"/>
      </rPr>
      <t xml:space="preserve">20. </t>
    </r>
    <r>
      <rPr>
        <sz val="10"/>
        <color rgb="FFFFFFFF"/>
        <rFont val="Arial1"/>
      </rPr>
      <t xml:space="preserve">عبدالعاطي شحاته موظف بنقابه الاطباء
</t>
    </r>
    <r>
      <rPr>
        <sz val="10"/>
        <color rgb="FFFFFFFF"/>
        <rFont val="DejaVu Sans"/>
      </rPr>
      <t xml:space="preserve">21. </t>
    </r>
    <r>
      <rPr>
        <sz val="10"/>
        <color rgb="FFFFFFFF"/>
        <rFont val="Arial1"/>
      </rPr>
      <t xml:space="preserve">أحمد ثعلب تأمينات المنوفيه
</t>
    </r>
    <r>
      <rPr>
        <sz val="10"/>
        <color rgb="FFFFFFFF"/>
        <rFont val="DejaVu Sans"/>
      </rPr>
      <t xml:space="preserve">22. </t>
    </r>
    <r>
      <rPr>
        <sz val="10"/>
        <color rgb="FFFFFFFF"/>
        <rFont val="Arial1"/>
      </rPr>
      <t xml:space="preserve">خليل رزق سائق
</t>
    </r>
    <r>
      <rPr>
        <sz val="10"/>
        <color rgb="FFFFFFFF"/>
        <rFont val="DejaVu Sans"/>
      </rPr>
      <t xml:space="preserve">23. </t>
    </r>
    <r>
      <rPr>
        <sz val="10"/>
        <color rgb="FFFFFFFF"/>
        <rFont val="Arial1"/>
      </rPr>
      <t xml:space="preserve">رامي رزق مصمم جرافيك
</t>
    </r>
    <r>
      <rPr>
        <sz val="10"/>
        <color rgb="FFFFFFFF"/>
        <rFont val="DejaVu Sans"/>
      </rPr>
      <t xml:space="preserve">24. </t>
    </r>
    <r>
      <rPr>
        <sz val="10"/>
        <color rgb="FFFFFFFF"/>
        <rFont val="Arial1"/>
      </rPr>
      <t xml:space="preserve">معتز احمد نقابة التجاريين
</t>
    </r>
    <r>
      <rPr>
        <sz val="10"/>
        <color rgb="FFFFFFFF"/>
        <rFont val="DejaVu Sans"/>
      </rPr>
      <t xml:space="preserve">25. </t>
    </r>
    <r>
      <rPr>
        <sz val="10"/>
        <color rgb="FFFFFFFF"/>
        <rFont val="Arial1"/>
      </rPr>
      <t xml:space="preserve">ناجي كامل مهندس
</t>
    </r>
    <r>
      <rPr>
        <sz val="10"/>
        <color rgb="FFFFFFFF"/>
        <rFont val="DejaVu Sans"/>
      </rPr>
      <t xml:space="preserve">26. </t>
    </r>
    <r>
      <rPr>
        <sz val="10"/>
        <color rgb="FFFFFFFF"/>
        <rFont val="Arial1"/>
      </rPr>
      <t xml:space="preserve">احمد الابياري طالب اداب طنطا
</t>
    </r>
    <r>
      <rPr>
        <sz val="10"/>
        <color rgb="FFFFFFFF"/>
        <rFont val="DejaVu Sans"/>
      </rPr>
      <t xml:space="preserve">27. </t>
    </r>
    <r>
      <rPr>
        <sz val="10"/>
        <color rgb="FFFFFFFF"/>
        <rFont val="Arial1"/>
      </rPr>
      <t xml:space="preserve">مايكل لطيف طالب و عضو بالاشتراكيين الثوريين
</t>
    </r>
    <r>
      <rPr>
        <sz val="10"/>
        <color rgb="FFFFFFFF"/>
        <rFont val="DejaVu Sans"/>
      </rPr>
      <t xml:space="preserve">28. </t>
    </r>
    <r>
      <rPr>
        <sz val="10"/>
        <color rgb="FFFFFFFF"/>
        <rFont val="Arial1"/>
      </rPr>
      <t xml:space="preserve">محمود الشافعي محامي حقوقي
</t>
    </r>
    <r>
      <rPr>
        <sz val="10"/>
        <color rgb="FFFFFFFF"/>
        <rFont val="DejaVu Sans"/>
      </rPr>
      <t xml:space="preserve">29. </t>
    </r>
    <r>
      <rPr>
        <sz val="10"/>
        <color rgb="FFFFFFFF"/>
        <rFont val="Arial1"/>
      </rPr>
      <t xml:space="preserve">نجلاء احمد موظفة ادارية
</t>
    </r>
    <r>
      <rPr>
        <sz val="10"/>
        <color rgb="FFFFFFFF"/>
        <rFont val="DejaVu Sans"/>
      </rPr>
      <t xml:space="preserve">30. </t>
    </r>
    <r>
      <rPr>
        <sz val="10"/>
        <color rgb="FFFFFFFF"/>
        <rFont val="Arial1"/>
      </rPr>
      <t xml:space="preserve">ابو محمود عبود السويس
</t>
    </r>
    <r>
      <rPr>
        <sz val="10"/>
        <color rgb="FFFFFFFF"/>
        <rFont val="DejaVu Sans"/>
      </rPr>
      <t xml:space="preserve">31. </t>
    </r>
    <r>
      <rPr>
        <sz val="10"/>
        <color rgb="FFFFFFFF"/>
        <rFont val="Arial1"/>
      </rPr>
      <t xml:space="preserve">أحمد عثمان السبائك الحديدية باسوان
</t>
    </r>
    <r>
      <rPr>
        <sz val="10"/>
        <color rgb="FFFFFFFF"/>
        <rFont val="DejaVu Sans"/>
      </rPr>
      <t xml:space="preserve">32. </t>
    </r>
    <r>
      <rPr>
        <sz val="10"/>
        <color rgb="FFFFFFFF"/>
        <rFont val="Arial1"/>
      </rPr>
      <t xml:space="preserve">احمد شلبي
</t>
    </r>
    <r>
      <rPr>
        <sz val="10"/>
        <color rgb="FFFFFFFF"/>
        <rFont val="DejaVu Sans"/>
      </rPr>
      <t xml:space="preserve">33. </t>
    </r>
    <r>
      <rPr>
        <sz val="10"/>
        <color rgb="FFFFFFFF"/>
        <rFont val="Arial1"/>
      </rPr>
      <t xml:space="preserve">أحمد اسامة
</t>
    </r>
    <r>
      <rPr>
        <sz val="10"/>
        <color rgb="FFFFFFFF"/>
        <rFont val="DejaVu Sans"/>
      </rPr>
      <t xml:space="preserve">34. </t>
    </r>
    <r>
      <rPr>
        <sz val="10"/>
        <color rgb="FFFFFFFF"/>
        <rFont val="Arial1"/>
      </rPr>
      <t xml:space="preserve">سيده فايد ممرضة
</t>
    </r>
    <r>
      <rPr>
        <sz val="10"/>
        <color rgb="FFFFFFFF"/>
        <rFont val="DejaVu Sans"/>
      </rPr>
      <t xml:space="preserve">35. </t>
    </r>
    <r>
      <rPr>
        <sz val="10"/>
        <color rgb="FFFFFFFF"/>
        <rFont val="Arial1"/>
      </rPr>
      <t xml:space="preserve">عبده عاطف نقابي بالتأمينات الاجتماعية
</t>
    </r>
    <r>
      <rPr>
        <sz val="10"/>
        <color rgb="FFFFFFFF"/>
        <rFont val="DejaVu Sans"/>
      </rPr>
      <t xml:space="preserve">36. </t>
    </r>
    <r>
      <rPr>
        <sz val="10"/>
        <color rgb="FFFFFFFF"/>
        <rFont val="Arial1"/>
      </rPr>
      <t xml:space="preserve">محمد سعيد
</t>
    </r>
    <r>
      <rPr>
        <sz val="10"/>
        <color rgb="FFFFFFFF"/>
        <rFont val="DejaVu Sans"/>
      </rPr>
      <t xml:space="preserve">37. </t>
    </r>
    <r>
      <rPr>
        <sz val="10"/>
        <color rgb="FFFFFFFF"/>
        <rFont val="Arial1"/>
      </rPr>
      <t xml:space="preserve">ياسر شريف
</t>
    </r>
    <r>
      <rPr>
        <sz val="10"/>
        <color rgb="FFFFFFFF"/>
        <rFont val="DejaVu Sans"/>
      </rPr>
      <t xml:space="preserve">38. </t>
    </r>
    <r>
      <rPr>
        <sz val="10"/>
        <color rgb="FFFFFFFF"/>
        <rFont val="Arial1"/>
      </rPr>
      <t xml:space="preserve">يحيي يحيي اسماعيل
</t>
    </r>
    <r>
      <rPr>
        <sz val="10"/>
        <color rgb="FFFFFFFF"/>
        <rFont val="DejaVu Sans"/>
      </rPr>
      <t xml:space="preserve">39. </t>
    </r>
    <r>
      <rPr>
        <sz val="10"/>
        <color rgb="FFFFFFFF"/>
        <rFont val="Arial1"/>
      </rPr>
      <t xml:space="preserve">كارم يحيي صحفي
</t>
    </r>
    <r>
      <rPr>
        <sz val="10"/>
        <color rgb="FFFFFFFF"/>
        <rFont val="DejaVu Sans"/>
      </rPr>
      <t xml:space="preserve">40. </t>
    </r>
    <r>
      <rPr>
        <sz val="10"/>
        <color rgb="FFFFFFFF"/>
        <rFont val="Arial1"/>
      </rPr>
      <t xml:space="preserve">معتز احمد نقابة التجاريين
</t>
    </r>
    <r>
      <rPr>
        <sz val="10"/>
        <color rgb="FFFFFFFF"/>
        <rFont val="DejaVu Sans"/>
      </rPr>
      <t xml:space="preserve">41. </t>
    </r>
    <r>
      <rPr>
        <sz val="10"/>
        <color rgb="FFFFFFFF"/>
        <rFont val="Arial1"/>
      </rPr>
      <t xml:space="preserve">حازم حسني صحفي وعضو لجنة الحريات بنقابة الصحفيين
</t>
    </r>
    <r>
      <rPr>
        <sz val="10"/>
        <color rgb="FFFFFFFF"/>
        <rFont val="DejaVu Sans"/>
      </rPr>
      <t xml:space="preserve">42. </t>
    </r>
    <r>
      <rPr>
        <sz val="10"/>
        <color rgb="FFFFFFFF"/>
        <rFont val="Arial1"/>
      </rPr>
      <t xml:space="preserve">نادر عابد الاشتراكيون الثوريون
</t>
    </r>
    <r>
      <rPr>
        <sz val="10"/>
        <color rgb="FFFFFFFF"/>
        <rFont val="DejaVu Sans"/>
      </rPr>
      <t xml:space="preserve">43. </t>
    </r>
    <r>
      <rPr>
        <sz val="10"/>
        <color rgb="FFFFFFFF"/>
        <rFont val="Arial1"/>
      </rPr>
      <t xml:space="preserve">حسن أبو جودة شركة فليكس
</t>
    </r>
    <r>
      <rPr>
        <sz val="10"/>
        <color rgb="FFFFFFFF"/>
        <rFont val="DejaVu Sans"/>
      </rPr>
      <t xml:space="preserve">44. </t>
    </r>
    <r>
      <rPr>
        <sz val="10"/>
        <color rgb="FFFFFFFF"/>
        <rFont val="Arial1"/>
      </rPr>
      <t xml:space="preserve">خالد عبد الرحمن طبيب اشتراكي ثوري
</t>
    </r>
    <r>
      <rPr>
        <sz val="10"/>
        <color rgb="FFFFFFFF"/>
        <rFont val="DejaVu Sans"/>
      </rPr>
      <t xml:space="preserve">45. </t>
    </r>
    <r>
      <rPr>
        <sz val="10"/>
        <color rgb="FFFFFFFF"/>
        <rFont val="Arial1"/>
      </rPr>
      <t xml:space="preserve">هدي كامل ناشطة عمالية
</t>
    </r>
    <r>
      <rPr>
        <sz val="10"/>
        <color rgb="FFFFFFFF"/>
        <rFont val="DejaVu Sans"/>
      </rPr>
      <t xml:space="preserve">46. </t>
    </r>
    <r>
      <rPr>
        <sz val="10"/>
        <color rgb="FFFFFFFF"/>
        <rFont val="Arial1"/>
      </rPr>
      <t xml:space="preserve">فاطمة رمضان نقابية
</t>
    </r>
    <r>
      <rPr>
        <sz val="10"/>
        <color rgb="FFFFFFFF"/>
        <rFont val="DejaVu Sans"/>
      </rPr>
      <t xml:space="preserve">47. </t>
    </r>
    <r>
      <rPr>
        <sz val="10"/>
        <color rgb="FFFFFFFF"/>
        <rFont val="Arial1"/>
      </rPr>
      <t xml:space="preserve">داليا موسي ناشطة عمالية
</t>
    </r>
    <r>
      <rPr>
        <sz val="10"/>
        <color rgb="FFFFFFFF"/>
        <rFont val="DejaVu Sans"/>
      </rPr>
      <t xml:space="preserve">48. </t>
    </r>
    <r>
      <rPr>
        <sz val="10"/>
        <color rgb="FFFFFFFF"/>
        <rFont val="Arial1"/>
      </rPr>
      <t xml:space="preserve">حسين حمدان أحمد أمين عمال حزب الكرامة الشعبي الناصري بالإسكندرية ونائب رئيس المؤتمر الدائم لعمال الإسكندرية
</t>
    </r>
    <r>
      <rPr>
        <sz val="10"/>
        <color rgb="FFFFFFFF"/>
        <rFont val="DejaVu Sans"/>
      </rPr>
      <t xml:space="preserve">49. </t>
    </r>
    <r>
      <rPr>
        <sz val="10"/>
        <color rgb="FFFFFFFF"/>
        <rFont val="Arial1"/>
      </rPr>
      <t xml:space="preserve">نشوي زين محامية
</t>
    </r>
    <r>
      <rPr>
        <sz val="10"/>
        <color rgb="FFFFFFFF"/>
        <rFont val="DejaVu Sans"/>
      </rPr>
      <t xml:space="preserve">50. </t>
    </r>
    <r>
      <rPr>
        <sz val="10"/>
        <color rgb="FFFFFFFF"/>
        <rFont val="Arial1"/>
      </rPr>
      <t xml:space="preserve">وافي نصر مهندس زراعي ومحقق تراث
</t>
    </r>
    <r>
      <rPr>
        <sz val="10"/>
        <color rgb="FFFFFFFF"/>
        <rFont val="DejaVu Sans"/>
      </rPr>
      <t xml:space="preserve">51. </t>
    </r>
    <r>
      <rPr>
        <sz val="10"/>
        <color rgb="FFFFFFFF"/>
        <rFont val="Arial1"/>
      </rPr>
      <t xml:space="preserve">ماجد رضا اشتراكي ثوري
</t>
    </r>
    <r>
      <rPr>
        <sz val="10"/>
        <color rgb="FFFFFFFF"/>
        <rFont val="DejaVu Sans"/>
      </rPr>
      <t xml:space="preserve">52. </t>
    </r>
    <r>
      <rPr>
        <sz val="10"/>
        <color rgb="FFFFFFFF"/>
        <rFont val="Arial1"/>
      </rPr>
      <t xml:space="preserve">احمد الخميسي كاتب صحفي
</t>
    </r>
    <r>
      <rPr>
        <sz val="10"/>
        <color rgb="FFFFFFFF"/>
        <rFont val="DejaVu Sans"/>
      </rPr>
      <t xml:space="preserve">53. </t>
    </r>
    <r>
      <rPr>
        <sz val="10"/>
        <color rgb="FFFFFFFF"/>
        <rFont val="Arial1"/>
      </rPr>
      <t xml:space="preserve">مديحة الملواني صيدلانية
</t>
    </r>
    <r>
      <rPr>
        <sz val="10"/>
        <color rgb="FFFFFFFF"/>
        <rFont val="DejaVu Sans"/>
      </rPr>
      <t xml:space="preserve">54. </t>
    </r>
    <r>
      <rPr>
        <sz val="10"/>
        <color rgb="FFFFFFFF"/>
        <rFont val="Arial1"/>
      </rPr>
      <t xml:space="preserve">مجدي عبد السلام رئيس الاتحاد الديمقراطي الاقليمي للنقابات المستقله بالاسكندريه
</t>
    </r>
    <r>
      <rPr>
        <sz val="10"/>
        <color rgb="FFFFFFFF"/>
        <rFont val="DejaVu Sans"/>
      </rPr>
      <t xml:space="preserve">55. </t>
    </r>
    <r>
      <rPr>
        <sz val="10"/>
        <color rgb="FFFFFFFF"/>
        <rFont val="Arial1"/>
      </rPr>
      <t xml:space="preserve">جمال عبد الفتاح اشتراكي مصري
</t>
    </r>
    <r>
      <rPr>
        <sz val="10"/>
        <color rgb="FFFFFFFF"/>
        <rFont val="DejaVu Sans"/>
      </rPr>
      <t xml:space="preserve">56. </t>
    </r>
    <r>
      <rPr>
        <sz val="10"/>
        <color rgb="FFFFFFFF"/>
        <rFont val="Arial1"/>
      </rPr>
      <t xml:space="preserve">ابراهيم متولي محامي
</t>
    </r>
    <r>
      <rPr>
        <sz val="10"/>
        <color rgb="FFFFFFFF"/>
        <rFont val="DejaVu Sans"/>
      </rPr>
      <t xml:space="preserve">57. </t>
    </r>
    <r>
      <rPr>
        <sz val="10"/>
        <color rgb="FFFFFFFF"/>
        <rFont val="Arial1"/>
      </rPr>
      <t xml:space="preserve">جمال الديب منسق ائتلاف منقذي عمر افندي
</t>
    </r>
    <r>
      <rPr>
        <sz val="10"/>
        <color rgb="FFFFFFFF"/>
        <rFont val="DejaVu Sans"/>
      </rPr>
      <t xml:space="preserve">58. </t>
    </r>
    <r>
      <rPr>
        <sz val="10"/>
        <color rgb="FFFFFFFF"/>
        <rFont val="Arial1"/>
      </rPr>
      <t xml:space="preserve">صابر بركات نقابي ومحامي بالمعاش
</t>
    </r>
    <r>
      <rPr>
        <sz val="10"/>
        <color rgb="FFFFFFFF"/>
        <rFont val="DejaVu Sans"/>
      </rPr>
      <t xml:space="preserve">59. </t>
    </r>
    <r>
      <rPr>
        <sz val="10"/>
        <color rgb="FFFFFFFF"/>
        <rFont val="Arial1"/>
      </rPr>
      <t xml:space="preserve">احمد كمال نقابة افكو مصر
</t>
    </r>
    <r>
      <rPr>
        <sz val="10"/>
        <color rgb="FFFFFFFF"/>
        <rFont val="DejaVu Sans"/>
      </rPr>
      <t xml:space="preserve">60. </t>
    </r>
    <r>
      <rPr>
        <sz val="10"/>
        <color rgb="FFFFFFFF"/>
        <rFont val="Arial1"/>
      </rPr>
      <t xml:space="preserve">محمد الصفتي طالب
</t>
    </r>
    <r>
      <rPr>
        <sz val="10"/>
        <color rgb="FFFFFFFF"/>
        <rFont val="DejaVu Sans"/>
      </rPr>
      <t xml:space="preserve">61. </t>
    </r>
    <r>
      <rPr>
        <sz val="10"/>
        <color rgb="FFFFFFFF"/>
        <rFont val="Arial1"/>
      </rPr>
      <t xml:space="preserve">محمد صبرة أمين صندق الاتحاد المصري للنقابات المستقلة
</t>
    </r>
    <r>
      <rPr>
        <sz val="10"/>
        <color rgb="FFFFFFFF"/>
        <rFont val="DejaVu Sans"/>
      </rPr>
      <t xml:space="preserve">62. </t>
    </r>
    <r>
      <rPr>
        <sz val="10"/>
        <color rgb="FFFFFFFF"/>
        <rFont val="Arial1"/>
      </rPr>
      <t xml:space="preserve">رائد الحسيني رئيس نقابة المعلمين المستقلة
</t>
    </r>
    <r>
      <rPr>
        <sz val="10"/>
        <color rgb="FFFFFFFF"/>
        <rFont val="DejaVu Sans"/>
      </rPr>
      <t xml:space="preserve">63. </t>
    </r>
    <r>
      <rPr>
        <sz val="10"/>
        <color rgb="FFFFFFFF"/>
        <rFont val="Arial1"/>
      </rPr>
      <t xml:space="preserve">صلاح فوزي رئيس نقابة العاملين بالمواقف والنقل البري بالمنيا
</t>
    </r>
    <r>
      <rPr>
        <sz val="10"/>
        <color rgb="FFFFFFFF"/>
        <rFont val="DejaVu Sans"/>
      </rPr>
      <t xml:space="preserve">64. </t>
    </r>
    <r>
      <rPr>
        <sz val="10"/>
        <color rgb="FFFFFFFF"/>
        <rFont val="Arial1"/>
      </rPr>
      <t xml:space="preserve">أبو يوسف رضوان هيئة النقل العام
</t>
    </r>
    <r>
      <rPr>
        <sz val="10"/>
        <color rgb="FFFFFFFF"/>
        <rFont val="DejaVu Sans"/>
      </rPr>
      <t xml:space="preserve">65. </t>
    </r>
    <r>
      <rPr>
        <sz val="10"/>
        <color rgb="FFFFFFFF"/>
        <rFont val="Arial1"/>
      </rPr>
      <t xml:space="preserve">علي ناجي موظف
</t>
    </r>
    <r>
      <rPr>
        <sz val="10"/>
        <color rgb="FFFFFFFF"/>
        <rFont val="DejaVu Sans"/>
      </rPr>
      <t xml:space="preserve">66. </t>
    </r>
    <r>
      <rPr>
        <sz val="10"/>
        <color rgb="FFFFFFFF"/>
        <rFont val="Arial1"/>
      </rPr>
      <t xml:space="preserve">حسن محمد حسن محاسب
</t>
    </r>
    <r>
      <rPr>
        <sz val="10"/>
        <color rgb="FFFFFFFF"/>
        <rFont val="DejaVu Sans"/>
      </rPr>
      <t xml:space="preserve">67. </t>
    </r>
    <r>
      <rPr>
        <sz val="10"/>
        <color rgb="FFFFFFFF"/>
        <rFont val="Arial1"/>
      </rPr>
      <t xml:space="preserve">احمد السحرتي
</t>
    </r>
    <r>
      <rPr>
        <sz val="10"/>
        <color rgb="FFFFFFFF"/>
        <rFont val="DejaVu Sans"/>
      </rPr>
      <t xml:space="preserve">68. </t>
    </r>
    <r>
      <rPr>
        <sz val="10"/>
        <color rgb="FFFFFFFF"/>
        <rFont val="Arial1"/>
      </rPr>
      <t xml:space="preserve">شريف السبع
</t>
    </r>
    <r>
      <rPr>
        <sz val="10"/>
        <color rgb="FFFFFFFF"/>
        <rFont val="DejaVu Sans"/>
      </rPr>
      <t xml:space="preserve">69. </t>
    </r>
    <r>
      <rPr>
        <sz val="10"/>
        <color rgb="FFFFFFFF"/>
        <rFont val="Arial1"/>
      </rPr>
      <t xml:space="preserve">صلاح متولي
</t>
    </r>
    <r>
      <rPr>
        <sz val="10"/>
        <color rgb="FFFFFFFF"/>
        <rFont val="DejaVu Sans"/>
      </rPr>
      <t xml:space="preserve">70. </t>
    </r>
    <r>
      <rPr>
        <sz val="10"/>
        <color rgb="FFFFFFFF"/>
        <rFont val="Arial1"/>
      </rPr>
      <t xml:space="preserve">شاذلي الصاوي
</t>
    </r>
    <r>
      <rPr>
        <sz val="10"/>
        <color rgb="FFFFFFFF"/>
        <rFont val="DejaVu Sans"/>
      </rPr>
      <t xml:space="preserve">71. </t>
    </r>
    <r>
      <rPr>
        <sz val="10"/>
        <color rgb="FFFFFFFF"/>
        <rFont val="Arial1"/>
      </rPr>
      <t xml:space="preserve">ياسر الشيخ نقابي
</t>
    </r>
    <r>
      <rPr>
        <sz val="10"/>
        <color rgb="FFFFFFFF"/>
        <rFont val="DejaVu Sans"/>
      </rPr>
      <t xml:space="preserve">72. </t>
    </r>
    <r>
      <rPr>
        <sz val="10"/>
        <color rgb="FFFFFFFF"/>
        <rFont val="Arial1"/>
      </rPr>
      <t xml:space="preserve">انطونيوس شفيق
</t>
    </r>
    <r>
      <rPr>
        <sz val="10"/>
        <color rgb="FFFFFFFF"/>
        <rFont val="DejaVu Sans"/>
      </rPr>
      <t xml:space="preserve">73. </t>
    </r>
    <r>
      <rPr>
        <sz val="10"/>
        <color rgb="FFFFFFFF"/>
        <rFont val="Arial1"/>
      </rPr>
      <t xml:space="preserve">شريف السبع
</t>
    </r>
    <r>
      <rPr>
        <sz val="10"/>
        <color rgb="FFFFFFFF"/>
        <rFont val="DejaVu Sans"/>
      </rPr>
      <t xml:space="preserve">74. </t>
    </r>
    <r>
      <rPr>
        <sz val="10"/>
        <color rgb="FFFFFFFF"/>
        <rFont val="Arial1"/>
      </rPr>
      <t xml:space="preserve">سهام شوادة صحفية
</t>
    </r>
    <r>
      <rPr>
        <sz val="10"/>
        <color rgb="FFFFFFFF"/>
        <rFont val="DejaVu Sans"/>
      </rPr>
      <t xml:space="preserve">75. </t>
    </r>
    <r>
      <rPr>
        <sz val="10"/>
        <color rgb="FFFFFFFF"/>
        <rFont val="Arial1"/>
      </rPr>
      <t xml:space="preserve">عادل كمال البريد المصري ببني سويف
</t>
    </r>
    <r>
      <rPr>
        <sz val="10"/>
        <color rgb="FFFFFFFF"/>
        <rFont val="DejaVu Sans"/>
      </rPr>
      <t xml:space="preserve">76. </t>
    </r>
    <r>
      <rPr>
        <sz val="10"/>
        <color rgb="FFFFFFFF"/>
        <rFont val="Arial1"/>
      </rPr>
      <t xml:space="preserve">علي عبد الليطف مهندس وعضو بالتحالف الشعبي
</t>
    </r>
    <r>
      <rPr>
        <sz val="10"/>
        <color rgb="FFFFFFFF"/>
        <rFont val="DejaVu Sans"/>
      </rPr>
      <t xml:space="preserve">77. </t>
    </r>
    <r>
      <rPr>
        <sz val="10"/>
        <color rgb="FFFFFFFF"/>
        <rFont val="Arial1"/>
      </rPr>
      <t xml:space="preserve">أشرف أيوب
</t>
    </r>
    <r>
      <rPr>
        <sz val="10"/>
        <color rgb="FFFFFFFF"/>
        <rFont val="DejaVu Sans"/>
      </rPr>
      <t xml:space="preserve">78. </t>
    </r>
    <r>
      <rPr>
        <sz val="10"/>
        <color rgb="FFFFFFFF"/>
        <rFont val="Arial1"/>
      </rPr>
      <t xml:space="preserve">عادل فتحي سائق
</t>
    </r>
    <r>
      <rPr>
        <sz val="10"/>
        <color rgb="FFFFFFFF"/>
        <rFont val="DejaVu Sans"/>
      </rPr>
      <t xml:space="preserve">79. </t>
    </r>
    <r>
      <rPr>
        <sz val="10"/>
        <color rgb="FFFFFFFF"/>
        <rFont val="Arial1"/>
      </rPr>
      <t xml:space="preserve">محيي الدين أحمد نقابي
</t>
    </r>
    <r>
      <rPr>
        <sz val="10"/>
        <color rgb="FFFFFFFF"/>
        <rFont val="DejaVu Sans"/>
      </rPr>
      <t xml:space="preserve">80. </t>
    </r>
    <r>
      <rPr>
        <sz val="10"/>
        <color rgb="FFFFFFFF"/>
        <rFont val="Arial1"/>
      </rPr>
      <t xml:space="preserve">ماهينور المصري محامية
</t>
    </r>
    <r>
      <rPr>
        <sz val="10"/>
        <color rgb="FFFFFFFF"/>
        <rFont val="DejaVu Sans"/>
      </rPr>
      <t xml:space="preserve">81. </t>
    </r>
    <r>
      <rPr>
        <sz val="10"/>
        <color rgb="FFFFFFFF"/>
        <rFont val="Arial1"/>
      </rPr>
      <t xml:space="preserve">منتصر السيد
</t>
    </r>
    <r>
      <rPr>
        <sz val="10"/>
        <color rgb="FFFFFFFF"/>
        <rFont val="DejaVu Sans"/>
      </rPr>
      <t xml:space="preserve">82. </t>
    </r>
    <r>
      <rPr>
        <sz val="10"/>
        <color rgb="FFFFFFFF"/>
        <rFont val="Arial1"/>
      </rPr>
      <t xml:space="preserve">نورهان ثروت حسن
</t>
    </r>
    <r>
      <rPr>
        <sz val="10"/>
        <color rgb="FFFFFFFF"/>
        <rFont val="DejaVu Sans"/>
      </rPr>
      <t xml:space="preserve">83. </t>
    </r>
    <r>
      <rPr>
        <sz val="10"/>
        <color rgb="FFFFFFFF"/>
        <rFont val="Arial1"/>
      </rPr>
      <t xml:space="preserve">ابراهيم توفيق عيسي
</t>
    </r>
    <r>
      <rPr>
        <sz val="10"/>
        <color rgb="FFFFFFFF"/>
        <rFont val="DejaVu Sans"/>
      </rPr>
      <t xml:space="preserve">84. </t>
    </r>
    <r>
      <rPr>
        <sz val="10"/>
        <color rgb="FFFFFFFF"/>
        <rFont val="Arial1"/>
      </rPr>
      <t xml:space="preserve">سالي توما طبيبة
</t>
    </r>
    <r>
      <rPr>
        <sz val="10"/>
        <color rgb="FFFFFFFF"/>
        <rFont val="DejaVu Sans"/>
      </rPr>
      <t xml:space="preserve">85. </t>
    </r>
    <r>
      <rPr>
        <sz val="10"/>
        <color rgb="FFFFFFFF"/>
        <rFont val="Arial1"/>
      </rPr>
      <t xml:space="preserve">حسام السويفي صحفي
</t>
    </r>
    <r>
      <rPr>
        <sz val="10"/>
        <color rgb="FFFFFFFF"/>
        <rFont val="DejaVu Sans"/>
      </rPr>
      <t xml:space="preserve">86. </t>
    </r>
    <r>
      <rPr>
        <sz val="10"/>
        <color rgb="FFFFFFFF"/>
        <rFont val="Arial1"/>
      </rPr>
      <t xml:space="preserve">السيد فويلة فني بهيئة قناة السويس
</t>
    </r>
    <r>
      <rPr>
        <sz val="10"/>
        <color rgb="FFFFFFFF"/>
        <rFont val="DejaVu Sans"/>
      </rPr>
      <t xml:space="preserve">87. </t>
    </r>
    <r>
      <rPr>
        <sz val="10"/>
        <color rgb="FFFFFFFF"/>
        <rFont val="Arial1"/>
      </rPr>
      <t xml:space="preserve">مروة خير الله مهندسة زراعية
</t>
    </r>
    <r>
      <rPr>
        <sz val="10"/>
        <color rgb="FFFFFFFF"/>
        <rFont val="DejaVu Sans"/>
      </rPr>
      <t xml:space="preserve">88. </t>
    </r>
    <r>
      <rPr>
        <sz val="10"/>
        <color rgb="FFFFFFFF"/>
        <rFont val="Arial1"/>
      </rPr>
      <t xml:space="preserve">إيهاب يوسف بدير طبيب صيدلي
</t>
    </r>
    <r>
      <rPr>
        <sz val="10"/>
        <color rgb="FFFFFFFF"/>
        <rFont val="DejaVu Sans"/>
      </rPr>
      <t xml:space="preserve">89. </t>
    </r>
    <r>
      <rPr>
        <sz val="10"/>
        <color rgb="FFFFFFFF"/>
        <rFont val="Arial1"/>
      </rPr>
      <t xml:space="preserve">محمد مسعود طالب
</t>
    </r>
    <r>
      <rPr>
        <sz val="10"/>
        <color rgb="FFFFFFFF"/>
        <rFont val="DejaVu Sans"/>
      </rPr>
      <t xml:space="preserve">90. </t>
    </r>
    <r>
      <rPr>
        <sz val="10"/>
        <color rgb="FFFFFFFF"/>
        <rFont val="Arial1"/>
      </rPr>
      <t xml:space="preserve">ايمان عوف صحفية
</t>
    </r>
    <r>
      <rPr>
        <sz val="10"/>
        <color rgb="FFFFFFFF"/>
        <rFont val="DejaVu Sans"/>
      </rPr>
      <t xml:space="preserve">91. </t>
    </r>
    <r>
      <rPr>
        <sz val="10"/>
        <color rgb="FFFFFFFF"/>
        <rFont val="Arial1"/>
      </rPr>
      <t xml:space="preserve">سعيد حبش عامل
</t>
    </r>
    <r>
      <rPr>
        <sz val="10"/>
        <color rgb="FFFFFFFF"/>
        <rFont val="DejaVu Sans"/>
      </rPr>
      <t xml:space="preserve">92. </t>
    </r>
    <r>
      <rPr>
        <sz val="10"/>
        <color rgb="FFFFFFFF"/>
        <rFont val="Arial1"/>
      </rPr>
      <t xml:space="preserve">اسلام عبد الرازق شركة مساهمة البحيرة
</t>
    </r>
    <r>
      <rPr>
        <sz val="10"/>
        <color rgb="FFFFFFFF"/>
        <rFont val="DejaVu Sans"/>
      </rPr>
      <t xml:space="preserve">93. </t>
    </r>
    <r>
      <rPr>
        <sz val="10"/>
        <color rgb="FFFFFFFF"/>
        <rFont val="Arial1"/>
      </rPr>
      <t xml:space="preserve">الحسين محجوب نقابي
</t>
    </r>
    <r>
      <rPr>
        <sz val="10"/>
        <color rgb="FFFFFFFF"/>
        <rFont val="DejaVu Sans"/>
      </rPr>
      <t xml:space="preserve">94. </t>
    </r>
    <r>
      <rPr>
        <sz val="10"/>
        <color rgb="FFFFFFFF"/>
        <rFont val="Arial1"/>
      </rPr>
      <t xml:space="preserve">حسام الدين عبد الفتاح حزب مصر القوية
</t>
    </r>
    <r>
      <rPr>
        <sz val="10"/>
        <color rgb="FFFFFFFF"/>
        <rFont val="DejaVu Sans"/>
      </rPr>
      <t xml:space="preserve">95. </t>
    </r>
    <r>
      <rPr>
        <sz val="10"/>
        <color rgb="FFFFFFFF"/>
        <rFont val="Arial1"/>
      </rPr>
      <t xml:space="preserve">محمد صلاح نقابي
</t>
    </r>
    <r>
      <rPr>
        <sz val="10"/>
        <color rgb="FFFFFFFF"/>
        <rFont val="DejaVu Sans"/>
      </rPr>
      <t xml:space="preserve">96. </t>
    </r>
    <r>
      <rPr>
        <sz val="10"/>
        <color rgb="FFFFFFFF"/>
        <rFont val="Arial1"/>
      </rPr>
      <t xml:space="preserve">صلاح الهلالي اعمال حرة
</t>
    </r>
    <r>
      <rPr>
        <sz val="10"/>
        <color rgb="FFFFFFFF"/>
        <rFont val="DejaVu Sans"/>
      </rPr>
      <t xml:space="preserve">97. </t>
    </r>
    <r>
      <rPr>
        <sz val="10"/>
        <color rgb="FFFFFFFF"/>
        <rFont val="Arial1"/>
      </rPr>
      <t xml:space="preserve">ايهاب زيدان صحفي
</t>
    </r>
    <r>
      <rPr>
        <sz val="10"/>
        <color rgb="FFFFFFFF"/>
        <rFont val="DejaVu Sans"/>
      </rPr>
      <t xml:space="preserve">98. </t>
    </r>
    <r>
      <rPr>
        <sz val="10"/>
        <color rgb="FFFFFFFF"/>
        <rFont val="Arial1"/>
      </rPr>
      <t xml:space="preserve">عثمان مصطفي حزب الدستور
</t>
    </r>
    <r>
      <rPr>
        <sz val="10"/>
        <color rgb="FFFFFFFF"/>
        <rFont val="DejaVu Sans"/>
      </rPr>
      <t xml:space="preserve">99. </t>
    </r>
    <r>
      <rPr>
        <sz val="10"/>
        <color rgb="FFFFFFFF"/>
        <rFont val="Arial1"/>
      </rPr>
      <t xml:space="preserve">عصام الشريف
</t>
    </r>
    <r>
      <rPr>
        <sz val="10"/>
        <color rgb="FFFFFFFF"/>
        <rFont val="DejaVu Sans"/>
      </rPr>
      <t xml:space="preserve">100. </t>
    </r>
    <r>
      <rPr>
        <sz val="10"/>
        <color rgb="FFFFFFFF"/>
        <rFont val="Arial1"/>
      </rPr>
      <t xml:space="preserve">روزانا ناجح محررة
</t>
    </r>
    <r>
      <rPr>
        <sz val="10"/>
        <color rgb="FFFFFFFF"/>
        <rFont val="DejaVu Sans"/>
      </rPr>
      <t xml:space="preserve">101. </t>
    </r>
    <r>
      <rPr>
        <sz val="10"/>
        <color rgb="FFFFFFFF"/>
        <rFont val="Arial1"/>
      </rPr>
      <t xml:space="preserve">الشافعي أبو يوسف مفوض عن فرع المظلات هيئة النقل العام
</t>
    </r>
    <r>
      <rPr>
        <sz val="10"/>
        <color rgb="FFFFFFFF"/>
        <rFont val="DejaVu Sans"/>
      </rPr>
      <t xml:space="preserve">102. </t>
    </r>
    <r>
      <rPr>
        <sz val="10"/>
        <color rgb="FFFFFFFF"/>
        <rFont val="Arial1"/>
      </rPr>
      <t xml:space="preserve">أحمد عوف صحفي
</t>
    </r>
    <r>
      <rPr>
        <sz val="10"/>
        <color rgb="FFFFFFFF"/>
        <rFont val="DejaVu Sans"/>
      </rPr>
      <t xml:space="preserve">103. </t>
    </r>
    <r>
      <rPr>
        <sz val="10"/>
        <color rgb="FFFFFFFF"/>
        <rFont val="Arial1"/>
      </rPr>
      <t xml:space="preserve">هيثم محمد محمد عضو الهيئة العليا لحزب الدستور بالاسكندرية
</t>
    </r>
    <r>
      <rPr>
        <sz val="10"/>
        <color rgb="FFFFFFFF"/>
        <rFont val="DejaVu Sans"/>
      </rPr>
      <t xml:space="preserve">104. </t>
    </r>
    <r>
      <rPr>
        <sz val="10"/>
        <color rgb="FFFFFFFF"/>
        <rFont val="Arial1"/>
      </rPr>
      <t xml:space="preserve">الهامي الميرغني باحث اقتصادي
</t>
    </r>
    <r>
      <rPr>
        <sz val="10"/>
        <color rgb="FFFFFFFF"/>
        <rFont val="DejaVu Sans"/>
      </rPr>
      <t xml:space="preserve">105. </t>
    </r>
    <r>
      <rPr>
        <sz val="10"/>
        <color rgb="FFFFFFFF"/>
        <rFont val="Arial1"/>
      </rPr>
      <t xml:space="preserve">مينا سمير بشري محاسب
</t>
    </r>
    <r>
      <rPr>
        <sz val="10"/>
        <color rgb="FFFFFFFF"/>
        <rFont val="DejaVu Sans"/>
      </rPr>
      <t xml:space="preserve">106. </t>
    </r>
    <r>
      <rPr>
        <sz val="10"/>
        <color rgb="FFFFFFFF"/>
        <rFont val="Arial1"/>
      </rPr>
      <t xml:space="preserve">محمد رمضان محامي حر
</t>
    </r>
    <r>
      <rPr>
        <sz val="10"/>
        <color rgb="FFFFFFFF"/>
        <rFont val="DejaVu Sans"/>
      </rPr>
      <t xml:space="preserve">107. </t>
    </r>
    <r>
      <rPr>
        <sz val="10"/>
        <color rgb="FFFFFFFF"/>
        <rFont val="Arial1"/>
      </rPr>
      <t xml:space="preserve">كريم رضا ناشط عمالي
</t>
    </r>
    <r>
      <rPr>
        <sz val="10"/>
        <color rgb="FFFFFFFF"/>
        <rFont val="DejaVu Sans"/>
      </rPr>
      <t xml:space="preserve">108. </t>
    </r>
    <r>
      <rPr>
        <sz val="10"/>
        <color rgb="FFFFFFFF"/>
        <rFont val="Arial1"/>
      </rPr>
      <t xml:space="preserve">د.محمد نعمان نوفل استاذ متفرغ
</t>
    </r>
    <r>
      <rPr>
        <sz val="10"/>
        <color rgb="FFFFFFFF"/>
        <rFont val="DejaVu Sans"/>
      </rPr>
      <t xml:space="preserve">109. </t>
    </r>
    <r>
      <rPr>
        <sz val="10"/>
        <color rgb="FFFFFFFF"/>
        <rFont val="Arial1"/>
      </rPr>
      <t xml:space="preserve">سمير شرف الدين
</t>
    </r>
    <r>
      <rPr>
        <sz val="10"/>
        <color rgb="FFFFFFFF"/>
        <rFont val="DejaVu Sans"/>
      </rPr>
      <t xml:space="preserve">110. </t>
    </r>
    <r>
      <rPr>
        <sz val="10"/>
        <color rgb="FFFFFFFF"/>
        <rFont val="Arial1"/>
      </rPr>
      <t xml:space="preserve">فاطمة فؤاد رئيس النقابة العاملة للعاملين بالضرائب علي المبيعات
</t>
    </r>
    <r>
      <rPr>
        <sz val="10"/>
        <color rgb="FFFFFFFF"/>
        <rFont val="DejaVu Sans"/>
      </rPr>
      <t xml:space="preserve">111. </t>
    </r>
    <r>
      <rPr>
        <sz val="10"/>
        <color rgb="FFFFFFFF"/>
        <rFont val="Arial1"/>
      </rPr>
      <t xml:space="preserve">محمد حامد عامل ونقابي
</t>
    </r>
    <r>
      <rPr>
        <sz val="10"/>
        <color rgb="FFFFFFFF"/>
        <rFont val="DejaVu Sans"/>
      </rPr>
      <t xml:space="preserve">112. </t>
    </r>
    <r>
      <rPr>
        <sz val="10"/>
        <color rgb="FFFFFFFF"/>
        <rFont val="Arial1"/>
      </rPr>
      <t xml:space="preserve">فاطمة الشناوي صحفية
</t>
    </r>
    <r>
      <rPr>
        <sz val="10"/>
        <color rgb="FFFFFFFF"/>
        <rFont val="DejaVu Sans"/>
      </rPr>
      <t xml:space="preserve">113. </t>
    </r>
    <r>
      <rPr>
        <sz val="10"/>
        <color rgb="FFFFFFFF"/>
        <rFont val="Arial1"/>
      </rPr>
      <t xml:space="preserve">رامي صبري فرياقص صيدلي
</t>
    </r>
    <r>
      <rPr>
        <sz val="10"/>
        <color rgb="FFFFFFFF"/>
        <rFont val="DejaVu Sans"/>
      </rPr>
      <t xml:space="preserve">114. </t>
    </r>
    <r>
      <rPr>
        <sz val="10"/>
        <color rgb="FFFFFFFF"/>
        <rFont val="Arial1"/>
      </rPr>
      <t xml:space="preserve">أنس سيد محامي
</t>
    </r>
    <r>
      <rPr>
        <sz val="10"/>
        <color rgb="FFFFFFFF"/>
        <rFont val="DejaVu Sans"/>
      </rPr>
      <t xml:space="preserve">115. </t>
    </r>
    <r>
      <rPr>
        <sz val="10"/>
        <color rgb="FFFFFFFF"/>
        <rFont val="Arial1"/>
      </rPr>
      <t xml:space="preserve">ملك عمران مترجم
</t>
    </r>
    <r>
      <rPr>
        <sz val="10"/>
        <color rgb="FFFFFFFF"/>
        <rFont val="DejaVu Sans"/>
      </rPr>
      <t xml:space="preserve">116. </t>
    </r>
    <r>
      <rPr>
        <sz val="10"/>
        <color rgb="FFFFFFFF"/>
        <rFont val="Arial1"/>
      </rPr>
      <t xml:space="preserve">شادي محمد نقابي
</t>
    </r>
    <r>
      <rPr>
        <sz val="10"/>
        <color rgb="FFFFFFFF"/>
        <rFont val="DejaVu Sans"/>
      </rPr>
      <t xml:space="preserve">117. </t>
    </r>
    <r>
      <rPr>
        <sz val="10"/>
        <color rgb="FFFFFFFF"/>
        <rFont val="Arial1"/>
      </rPr>
      <t xml:space="preserve">معتصم مدحت نقابي سابق
</t>
    </r>
    <r>
      <rPr>
        <sz val="10"/>
        <color rgb="FFFFFFFF"/>
        <rFont val="DejaVu Sans"/>
      </rPr>
      <t xml:space="preserve">118. </t>
    </r>
    <r>
      <rPr>
        <sz val="10"/>
        <color rgb="FFFFFFFF"/>
        <rFont val="Arial1"/>
      </rPr>
      <t xml:space="preserve">مصطفي صديق نقل عام بالاسكندرية
</t>
    </r>
    <r>
      <rPr>
        <sz val="10"/>
        <color rgb="FFFFFFFF"/>
        <rFont val="DejaVu Sans"/>
      </rPr>
      <t xml:space="preserve">119. </t>
    </r>
    <r>
      <rPr>
        <sz val="10"/>
        <color rgb="FFFFFFFF"/>
        <rFont val="Arial1"/>
      </rPr>
      <t xml:space="preserve">إيمان لطفي حزب مصر القوية
</t>
    </r>
    <r>
      <rPr>
        <sz val="10"/>
        <color rgb="FFFFFFFF"/>
        <rFont val="DejaVu Sans"/>
      </rPr>
      <t xml:space="preserve">120. </t>
    </r>
    <r>
      <rPr>
        <sz val="10"/>
        <color rgb="FFFFFFFF"/>
        <rFont val="Arial1"/>
      </rPr>
      <t xml:space="preserve">زينب فؤاد البريد المصري
</t>
    </r>
    <r>
      <rPr>
        <sz val="10"/>
        <color rgb="FFFFFFFF"/>
        <rFont val="DejaVu Sans"/>
      </rPr>
      <t xml:space="preserve">121. </t>
    </r>
    <r>
      <rPr>
        <sz val="10"/>
        <color rgb="FFFFFFFF"/>
        <rFont val="Arial1"/>
      </rPr>
      <t xml:space="preserve">خالد عبده سائق
</t>
    </r>
    <r>
      <rPr>
        <sz val="10"/>
        <color rgb="FFFFFFFF"/>
        <rFont val="DejaVu Sans"/>
      </rPr>
      <t xml:space="preserve">122. </t>
    </r>
    <r>
      <rPr>
        <sz val="10"/>
        <color rgb="FFFFFFFF"/>
        <rFont val="Arial1"/>
      </rPr>
      <t xml:space="preserve">أشرف عبد الونيس الدلجاوي حزب العيش والحرية
</t>
    </r>
    <r>
      <rPr>
        <sz val="10"/>
        <color rgb="FFFFFFFF"/>
        <rFont val="DejaVu Sans"/>
      </rPr>
      <t xml:space="preserve">123. </t>
    </r>
    <r>
      <rPr>
        <sz val="10"/>
        <color rgb="FFFFFFFF"/>
        <rFont val="Arial1"/>
      </rPr>
      <t xml:space="preserve">عزت غنيم محامي حقوقي
</t>
    </r>
    <r>
      <rPr>
        <sz val="10"/>
        <color rgb="FFFFFFFF"/>
        <rFont val="DejaVu Sans"/>
      </rPr>
      <t xml:space="preserve">124. </t>
    </r>
    <r>
      <rPr>
        <sz val="10"/>
        <color rgb="FFFFFFFF"/>
        <rFont val="Arial1"/>
      </rPr>
      <t xml:space="preserve">عمر سيد طالب
</t>
    </r>
    <r>
      <rPr>
        <sz val="10"/>
        <color rgb="FFFFFFFF"/>
        <rFont val="DejaVu Sans"/>
      </rPr>
      <t xml:space="preserve">125. </t>
    </r>
    <r>
      <rPr>
        <sz val="10"/>
        <color rgb="FFFFFFFF"/>
        <rFont val="Arial1"/>
      </rPr>
      <t xml:space="preserve">حسام النجار حزب مصر القوية
</t>
    </r>
    <r>
      <rPr>
        <sz val="10"/>
        <color rgb="FFFFFFFF"/>
        <rFont val="DejaVu Sans"/>
      </rPr>
      <t xml:space="preserve">126. </t>
    </r>
    <r>
      <rPr>
        <sz val="10"/>
        <color rgb="FFFFFFFF"/>
        <rFont val="Arial1"/>
      </rPr>
      <t xml:space="preserve">عبد المجيد راشد محامي وعضو الهيئة لحزب الكرامة
</t>
    </r>
    <r>
      <rPr>
        <sz val="10"/>
        <color rgb="FFFFFFFF"/>
        <rFont val="DejaVu Sans"/>
      </rPr>
      <t xml:space="preserve">127. </t>
    </r>
    <r>
      <rPr>
        <sz val="10"/>
        <color rgb="FFFFFFFF"/>
        <rFont val="Arial1"/>
      </rPr>
      <t xml:space="preserve">سيد اللافي
</t>
    </r>
    <r>
      <rPr>
        <sz val="10"/>
        <color rgb="FFFFFFFF"/>
        <rFont val="DejaVu Sans"/>
      </rPr>
      <t xml:space="preserve">128. </t>
    </r>
    <r>
      <rPr>
        <sz val="10"/>
        <color rgb="FFFFFFFF"/>
        <rFont val="Arial1"/>
      </rPr>
      <t xml:space="preserve">كمال يونس
</t>
    </r>
    <r>
      <rPr>
        <sz val="10"/>
        <color rgb="FFFFFFFF"/>
        <rFont val="DejaVu Sans"/>
      </rPr>
      <t xml:space="preserve">129. </t>
    </r>
    <r>
      <rPr>
        <sz val="10"/>
        <color rgb="FFFFFFFF"/>
        <rFont val="Arial1"/>
      </rPr>
      <t xml:space="preserve">زين السعيد
</t>
    </r>
    <r>
      <rPr>
        <sz val="10"/>
        <color rgb="FFFFFFFF"/>
        <rFont val="DejaVu Sans"/>
      </rPr>
      <t xml:space="preserve">130. </t>
    </r>
    <r>
      <rPr>
        <sz val="10"/>
        <color rgb="FFFFFFFF"/>
        <rFont val="Arial1"/>
      </rPr>
      <t xml:space="preserve">هالة لطفي مخرجة
</t>
    </r>
    <r>
      <rPr>
        <sz val="10"/>
        <color rgb="FFFFFFFF"/>
        <rFont val="DejaVu Sans"/>
      </rPr>
      <t xml:space="preserve">131. </t>
    </r>
    <r>
      <rPr>
        <sz val="10"/>
        <color rgb="FFFFFFFF"/>
        <rFont val="Arial1"/>
      </rPr>
      <t xml:space="preserve">السيد حبيب بالمعاش
</t>
    </r>
    <r>
      <rPr>
        <sz val="10"/>
        <color rgb="FFFFFFFF"/>
        <rFont val="DejaVu Sans"/>
      </rPr>
      <t xml:space="preserve">132. </t>
    </r>
    <r>
      <rPr>
        <sz val="10"/>
        <color rgb="FFFFFFFF"/>
        <rFont val="Arial1"/>
      </rPr>
      <t xml:space="preserve">هشام البنا عن جميع العاملين بوبريات سمنود
</t>
    </r>
    <r>
      <rPr>
        <sz val="10"/>
        <color rgb="FFFFFFFF"/>
        <rFont val="DejaVu Sans"/>
      </rPr>
      <t xml:space="preserve">133. </t>
    </r>
    <r>
      <rPr>
        <sz val="10"/>
        <color rgb="FFFFFFFF"/>
        <rFont val="Arial1"/>
      </rPr>
      <t xml:space="preserve">عمرو شحات جاد الرب
</t>
    </r>
    <r>
      <rPr>
        <sz val="10"/>
        <color rgb="FFFFFFFF"/>
        <rFont val="DejaVu Sans"/>
      </rPr>
      <t xml:space="preserve">134. </t>
    </r>
    <r>
      <rPr>
        <sz val="10"/>
        <color rgb="FFFFFFFF"/>
        <rFont val="Arial1"/>
      </rPr>
      <t xml:space="preserve">كرم عبد الحليم نقابي
</t>
    </r>
    <r>
      <rPr>
        <sz val="10"/>
        <color rgb="FFFFFFFF"/>
        <rFont val="DejaVu Sans"/>
      </rPr>
      <t xml:space="preserve">135. </t>
    </r>
    <r>
      <rPr>
        <sz val="10"/>
        <color rgb="FFFFFFFF"/>
        <rFont val="Arial1"/>
      </rPr>
      <t xml:space="preserve">ابراهيم الصحاري صحفي
</t>
    </r>
    <r>
      <rPr>
        <sz val="10"/>
        <color rgb="FFFFFFFF"/>
        <rFont val="DejaVu Sans"/>
      </rPr>
      <t xml:space="preserve">136. </t>
    </r>
    <r>
      <rPr>
        <sz val="10"/>
        <color rgb="FFFFFFFF"/>
        <rFont val="Arial1"/>
      </rPr>
      <t xml:space="preserve">مصطفي بسيوني صحفي
</t>
    </r>
    <r>
      <rPr>
        <sz val="10"/>
        <color rgb="FFFFFFFF"/>
        <rFont val="DejaVu Sans"/>
      </rPr>
      <t xml:space="preserve">137. </t>
    </r>
    <r>
      <rPr>
        <sz val="10"/>
        <color rgb="FFFFFFFF"/>
        <rFont val="Arial1"/>
      </rPr>
      <t xml:space="preserve">أحمد طاهر نقابي بالغزل والنسيج
</t>
    </r>
    <r>
      <rPr>
        <sz val="10"/>
        <color rgb="FFFFFFFF"/>
        <rFont val="DejaVu Sans"/>
      </rPr>
      <t xml:space="preserve">138. </t>
    </r>
    <r>
      <rPr>
        <sz val="10"/>
        <color rgb="FFFFFFFF"/>
        <rFont val="Arial1"/>
      </rPr>
      <t xml:space="preserve">ياسر عمارة نقابي
</t>
    </r>
    <r>
      <rPr>
        <sz val="10"/>
        <color rgb="FFFFFFFF"/>
        <rFont val="DejaVu Sans"/>
      </rPr>
      <t xml:space="preserve">139. </t>
    </r>
    <r>
      <rPr>
        <sz val="10"/>
        <color rgb="FFFFFFFF"/>
        <rFont val="Arial1"/>
      </rPr>
      <t xml:space="preserve">عبد الرؤوف حسين نقابي
</t>
    </r>
    <r>
      <rPr>
        <sz val="10"/>
        <color rgb="FFFFFFFF"/>
        <rFont val="DejaVu Sans"/>
      </rPr>
      <t xml:space="preserve">140. </t>
    </r>
    <r>
      <rPr>
        <sz val="10"/>
        <color rgb="FFFFFFFF"/>
        <rFont val="Arial1"/>
      </rPr>
      <t xml:space="preserve">محمود عبد العظيم نقابي وعضو الهيئة العليا لحزب الدستور
</t>
    </r>
    <r>
      <rPr>
        <sz val="10"/>
        <color rgb="FFFFFFFF"/>
        <rFont val="DejaVu Sans"/>
      </rPr>
      <t xml:space="preserve">141. </t>
    </r>
    <r>
      <rPr>
        <sz val="10"/>
        <color rgb="FFFFFFFF"/>
        <rFont val="Arial1"/>
      </rPr>
      <t xml:space="preserve">طارق الدويري مخرج مسرح
</t>
    </r>
    <r>
      <rPr>
        <sz val="10"/>
        <color rgb="FFFFFFFF"/>
        <rFont val="DejaVu Sans"/>
      </rPr>
      <t xml:space="preserve">142. </t>
    </r>
    <r>
      <rPr>
        <sz val="10"/>
        <color rgb="FFFFFFFF"/>
        <rFont val="Arial1"/>
      </rPr>
      <t xml:space="preserve">سماء التركي
</t>
    </r>
    <r>
      <rPr>
        <sz val="10"/>
        <color rgb="FFFFFFFF"/>
        <rFont val="DejaVu Sans"/>
      </rPr>
      <t xml:space="preserve">143. </t>
    </r>
    <r>
      <rPr>
        <sz val="10"/>
        <color rgb="FFFFFFFF"/>
        <rFont val="Arial1"/>
      </rPr>
      <t xml:space="preserve">شادي رضا شحاته طالب
</t>
    </r>
    <r>
      <rPr>
        <sz val="10"/>
        <color rgb="FFFFFFFF"/>
        <rFont val="DejaVu Sans"/>
      </rPr>
      <t xml:space="preserve">144. </t>
    </r>
    <r>
      <rPr>
        <sz val="10"/>
        <color rgb="FFFFFFFF"/>
        <rFont val="Arial1"/>
      </rPr>
      <t xml:space="preserve">محمد البعلي ناشر
</t>
    </r>
    <r>
      <rPr>
        <sz val="10"/>
        <color rgb="FFFFFFFF"/>
        <rFont val="DejaVu Sans"/>
      </rPr>
      <t xml:space="preserve">145. </t>
    </r>
    <r>
      <rPr>
        <sz val="10"/>
        <color rgb="FFFFFFFF"/>
        <rFont val="Arial1"/>
      </rPr>
      <t xml:space="preserve">شيماء طلبة
</t>
    </r>
    <r>
      <rPr>
        <sz val="10"/>
        <color rgb="FFFFFFFF"/>
        <rFont val="DejaVu Sans"/>
      </rPr>
      <t xml:space="preserve">146. </t>
    </r>
    <r>
      <rPr>
        <sz val="10"/>
        <color rgb="FFFFFFFF"/>
        <rFont val="Arial1"/>
      </rPr>
      <t xml:space="preserve">محمد عاطف صحفي
</t>
    </r>
    <r>
      <rPr>
        <sz val="10"/>
        <color rgb="FFFFFFFF"/>
        <rFont val="DejaVu Sans"/>
      </rPr>
      <t xml:space="preserve">147. </t>
    </r>
    <r>
      <rPr>
        <sz val="10"/>
        <color rgb="FFFFFFFF"/>
        <rFont val="Arial1"/>
      </rPr>
      <t xml:space="preserve">مني علي موظفة
</t>
    </r>
    <r>
      <rPr>
        <sz val="10"/>
        <color rgb="FFFFFFFF"/>
        <rFont val="DejaVu Sans"/>
      </rPr>
      <t xml:space="preserve">148. </t>
    </r>
    <r>
      <rPr>
        <sz val="10"/>
        <color rgb="FFFFFFFF"/>
        <rFont val="Arial1"/>
      </rPr>
      <t xml:space="preserve">د. محمد عبد الحميد حسنين أمين صندوق نقابة الاطباء
</t>
    </r>
    <r>
      <rPr>
        <sz val="10"/>
        <color rgb="FFFFFFFF"/>
        <rFont val="DejaVu Sans"/>
      </rPr>
      <t xml:space="preserve">149. </t>
    </r>
    <r>
      <rPr>
        <sz val="10"/>
        <color rgb="FFFFFFFF"/>
        <rFont val="Arial1"/>
      </rPr>
      <t xml:space="preserve">خالد طوسن أمين عام رابطة المؤتمر الدائم لعمال الاسكندرية
</t>
    </r>
    <r>
      <rPr>
        <sz val="10"/>
        <color rgb="FFFFFFFF"/>
        <rFont val="DejaVu Sans"/>
      </rPr>
      <t xml:space="preserve">150. </t>
    </r>
    <r>
      <rPr>
        <sz val="10"/>
        <color rgb="FFFFFFFF"/>
        <rFont val="Arial1"/>
      </rPr>
      <t xml:space="preserve">هند نافع حقوقية
</t>
    </r>
    <r>
      <rPr>
        <sz val="10"/>
        <color rgb="FFFFFFFF"/>
        <rFont val="DejaVu Sans"/>
      </rPr>
      <t xml:space="preserve">151. </t>
    </r>
    <r>
      <rPr>
        <sz val="10"/>
        <color rgb="FFFFFFFF"/>
        <rFont val="Arial1"/>
      </rPr>
      <t xml:space="preserve">عفت عبد الرازق نقابية
</t>
    </r>
    <r>
      <rPr>
        <sz val="10"/>
        <color rgb="FFFFFFFF"/>
        <rFont val="DejaVu Sans"/>
      </rPr>
      <t xml:space="preserve">152. </t>
    </r>
    <r>
      <rPr>
        <sz val="10"/>
        <color rgb="FFFFFFFF"/>
        <rFont val="Arial1"/>
      </rPr>
      <t xml:space="preserve">هشام فؤاد عضو لجنة الحريات بنقابة الصحفيين
</t>
    </r>
    <r>
      <rPr>
        <sz val="10"/>
        <color rgb="FFFFFFFF"/>
        <rFont val="DejaVu Sans"/>
      </rPr>
      <t xml:space="preserve">153. </t>
    </r>
    <r>
      <rPr>
        <sz val="10"/>
        <color rgb="FFFFFFFF"/>
        <rFont val="Arial1"/>
      </rPr>
      <t xml:space="preserve">عطا شاهين مستقل
</t>
    </r>
    <r>
      <rPr>
        <sz val="10"/>
        <color rgb="FFFFFFFF"/>
        <rFont val="DejaVu Sans"/>
      </rPr>
      <t xml:space="preserve">154. </t>
    </r>
    <r>
      <rPr>
        <sz val="10"/>
        <color rgb="FFFFFFFF"/>
        <rFont val="Arial1"/>
      </rPr>
      <t xml:space="preserve">رائد سلامة باحث
</t>
    </r>
    <r>
      <rPr>
        <sz val="10"/>
        <color rgb="FFFFFFFF"/>
        <rFont val="DejaVu Sans"/>
      </rPr>
      <t xml:space="preserve">155. </t>
    </r>
    <r>
      <rPr>
        <sz val="10"/>
        <color rgb="FFFFFFFF"/>
        <rFont val="Arial1"/>
      </rPr>
      <t xml:space="preserve">محمد زكريا حسونة نقابي
</t>
    </r>
    <r>
      <rPr>
        <sz val="10"/>
        <color rgb="FFFFFFFF"/>
        <rFont val="DejaVu Sans"/>
      </rPr>
      <t xml:space="preserve">156. </t>
    </r>
    <r>
      <rPr>
        <sz val="10"/>
        <color rgb="FFFFFFFF"/>
        <rFont val="Arial1"/>
      </rPr>
      <t xml:space="preserve">مدحت عوض حزب العمال والفلاحين
</t>
    </r>
    <r>
      <rPr>
        <sz val="10"/>
        <color rgb="FFFFFFFF"/>
        <rFont val="DejaVu Sans"/>
      </rPr>
      <t xml:space="preserve">157. </t>
    </r>
    <r>
      <rPr>
        <sz val="10"/>
        <color rgb="FFFFFFFF"/>
        <rFont val="Arial1"/>
      </rPr>
      <t xml:space="preserve">سيد حفني اشتراكي مصري
</t>
    </r>
    <r>
      <rPr>
        <sz val="10"/>
        <color rgb="FFFFFFFF"/>
        <rFont val="DejaVu Sans"/>
      </rPr>
      <t xml:space="preserve">158. </t>
    </r>
    <r>
      <rPr>
        <sz val="10"/>
        <color rgb="FFFFFFFF"/>
        <rFont val="Arial1"/>
      </rPr>
      <t xml:space="preserve">محمد عبد الرحمن تكنولوجيا معلومات
</t>
    </r>
    <r>
      <rPr>
        <sz val="10"/>
        <color rgb="FFFFFFFF"/>
        <rFont val="DejaVu Sans"/>
      </rPr>
      <t xml:space="preserve">159. </t>
    </r>
    <r>
      <rPr>
        <sz val="10"/>
        <color rgb="FFFFFFFF"/>
        <rFont val="Arial1"/>
      </rPr>
      <t xml:space="preserve">عبد الحفيظ طايل مركزالحق في التعليم
</t>
    </r>
    <r>
      <rPr>
        <sz val="10"/>
        <color rgb="FFFFFFFF"/>
        <rFont val="DejaVu Sans"/>
      </rPr>
      <t xml:space="preserve">160. </t>
    </r>
    <r>
      <rPr>
        <sz val="10"/>
        <color rgb="FFFFFFFF"/>
        <rFont val="Arial1"/>
      </rPr>
      <t xml:space="preserve">معتز حسب النبي
</t>
    </r>
    <r>
      <rPr>
        <sz val="10"/>
        <color rgb="FFFFFFFF"/>
        <rFont val="DejaVu Sans"/>
      </rPr>
      <t xml:space="preserve">161. </t>
    </r>
    <r>
      <rPr>
        <sz val="10"/>
        <color rgb="FFFFFFFF"/>
        <rFont val="Arial1"/>
      </rPr>
      <t xml:space="preserve">اكرام يوسف صحفية
</t>
    </r>
    <r>
      <rPr>
        <sz val="10"/>
        <color rgb="FFFFFFFF"/>
        <rFont val="DejaVu Sans"/>
      </rPr>
      <t xml:space="preserve">162. </t>
    </r>
    <r>
      <rPr>
        <sz val="10"/>
        <color rgb="FFFFFFFF"/>
        <rFont val="Arial1"/>
      </rPr>
      <t xml:space="preserve">سماح حسين عضو الهيئة العليا بحزب مصر القوية
</t>
    </r>
    <r>
      <rPr>
        <sz val="10"/>
        <color rgb="FFFFFFFF"/>
        <rFont val="DejaVu Sans"/>
      </rPr>
      <t xml:space="preserve">163. </t>
    </r>
    <r>
      <rPr>
        <sz val="10"/>
        <color rgb="FFFFFFFF"/>
        <rFont val="Arial1"/>
      </rPr>
      <t xml:space="preserve">احمد سيد حزب الدستور
</t>
    </r>
    <r>
      <rPr>
        <sz val="10"/>
        <color rgb="FFFFFFFF"/>
        <rFont val="DejaVu Sans"/>
      </rPr>
      <t xml:space="preserve">164. </t>
    </r>
    <r>
      <rPr>
        <sz val="10"/>
        <color rgb="FFFFFFFF"/>
        <rFont val="Arial1"/>
      </rPr>
      <t xml:space="preserve">هيثم الحسيني حركة مقاطعون
</t>
    </r>
    <r>
      <rPr>
        <sz val="10"/>
        <color rgb="FFFFFFFF"/>
        <rFont val="DejaVu Sans"/>
      </rPr>
      <t xml:space="preserve">165. </t>
    </r>
    <r>
      <rPr>
        <sz val="10"/>
        <color rgb="FFFFFFFF"/>
        <rFont val="Arial1"/>
      </rPr>
      <t xml:space="preserve">ساهر جاد صحفي
</t>
    </r>
    <r>
      <rPr>
        <sz val="10"/>
        <color rgb="FFFFFFFF"/>
        <rFont val="DejaVu Sans"/>
      </rPr>
      <t xml:space="preserve">166. </t>
    </r>
    <r>
      <rPr>
        <sz val="10"/>
        <color rgb="FFFFFFFF"/>
        <rFont val="Arial1"/>
      </rPr>
      <t xml:space="preserve">صابر محمد فايد عضو مؤسس حزب العيش والحرية تحت التأسيس
</t>
    </r>
    <r>
      <rPr>
        <sz val="10"/>
        <color rgb="FFFFFFFF"/>
        <rFont val="DejaVu Sans"/>
      </rPr>
      <t xml:space="preserve">167. </t>
    </r>
    <r>
      <rPr>
        <sz val="10"/>
        <color rgb="FFFFFFFF"/>
        <rFont val="Arial1"/>
      </rPr>
      <t xml:space="preserve">أميمة عماد الدين اخصائي زراعيي
</t>
    </r>
    <r>
      <rPr>
        <sz val="10"/>
        <color rgb="FFFFFFFF"/>
        <rFont val="DejaVu Sans"/>
      </rPr>
      <t xml:space="preserve">168. </t>
    </r>
    <r>
      <rPr>
        <sz val="10"/>
        <color rgb="FFFFFFFF"/>
        <rFont val="Arial1"/>
      </rPr>
      <t xml:space="preserve">محمد مجدي عضو حزب العيش والحرية تحت التأسيس
</t>
    </r>
    <r>
      <rPr>
        <sz val="10"/>
        <color rgb="FFFFFFFF"/>
        <rFont val="DejaVu Sans"/>
      </rPr>
      <t xml:space="preserve">169. </t>
    </r>
    <r>
      <rPr>
        <sz val="10"/>
        <color rgb="FFFFFFFF"/>
        <rFont val="Arial1"/>
      </rPr>
      <t xml:space="preserve">أحمد سيد دريع مهندس
</t>
    </r>
    <r>
      <rPr>
        <sz val="10"/>
        <color rgb="FFFFFFFF"/>
        <rFont val="DejaVu Sans"/>
      </rPr>
      <t xml:space="preserve">170. </t>
    </r>
    <r>
      <rPr>
        <sz val="10"/>
        <color rgb="FFFFFFFF"/>
        <rFont val="Arial1"/>
      </rPr>
      <t xml:space="preserve">مجدي سالم رئيس النقابة المستقلة للعاملين بجامعة حلوان
</t>
    </r>
    <r>
      <rPr>
        <sz val="10"/>
        <color rgb="FFFFFFFF"/>
        <rFont val="DejaVu Sans"/>
      </rPr>
      <t xml:space="preserve">171. </t>
    </r>
    <r>
      <rPr>
        <sz val="10"/>
        <color rgb="FFFFFFFF"/>
        <rFont val="Arial1"/>
      </rPr>
      <t xml:space="preserve">سعيد أبو طالب مهندس وعضو حزب العيش والحرية تحت التأسيس
</t>
    </r>
    <r>
      <rPr>
        <sz val="10"/>
        <color rgb="FFFFFFFF"/>
        <rFont val="DejaVu Sans"/>
      </rPr>
      <t xml:space="preserve">172. </t>
    </r>
    <r>
      <rPr>
        <sz val="10"/>
        <color rgb="FFFFFFFF"/>
        <rFont val="Arial1"/>
      </rPr>
      <t xml:space="preserve">د. مني مينا طبيبة أطفال
</t>
    </r>
    <r>
      <rPr>
        <sz val="10"/>
        <color rgb="FFFFFFFF"/>
        <rFont val="DejaVu Sans"/>
      </rPr>
      <t xml:space="preserve">173. </t>
    </r>
    <r>
      <rPr>
        <sz val="10"/>
        <color rgb="FFFFFFFF"/>
        <rFont val="Arial1"/>
      </rPr>
      <t xml:space="preserve">رأفت الدسوقي استاذ جامعي ، ومحامي بالنقض
</t>
    </r>
    <r>
      <rPr>
        <sz val="10"/>
        <color rgb="FFFFFFFF"/>
        <rFont val="DejaVu Sans"/>
      </rPr>
      <t xml:space="preserve">174. </t>
    </r>
    <r>
      <rPr>
        <sz val="10"/>
        <color rgb="FFFFFFFF"/>
        <rFont val="Arial1"/>
      </rPr>
      <t xml:space="preserve">عبد المنعم عبد الهادي بالمعاش ونقابي سابق
</t>
    </r>
  </si>
  <si>
    <t>محكمة القاهرة للأمور المستعجلة</t>
  </si>
  <si>
    <r>
      <t xml:space="preserve">إن حزب مصر القوية وإذ يتابع ذلك بقلق وإنزعاج بالغين، فإنه يطالب بفتح تحقيق عاجل وعادل ومحايد عن واقعة عدم إصدار قانون بإضافة المادة </t>
    </r>
    <r>
      <rPr>
        <sz val="10"/>
        <color rgb="FFFFFFFF"/>
        <rFont val="DejaVu Sans"/>
      </rPr>
      <t>50 مكرر لقانون مجلس الدولة حتى الآن، وذلك لمعرفة المسئول عن ذلك ومحاسبته، فضلاً عن حتمية إصدار ذلك القانون فورًا</t>
    </r>
    <r>
      <rPr>
        <sz val="10"/>
        <color rgb="FFFFFFFF"/>
        <rFont val="DejaVu Sans"/>
      </rPr>
      <t xml:space="preserve">
</t>
    </r>
    <r>
      <rPr>
        <sz val="10"/>
        <color rgb="FFFFFFFF"/>
        <rFont val="Arial1"/>
      </rPr>
      <t>ويقرر الحزب موقفه الثابت من أن أرض الوطن أكبر من أي نزاعات قضائية بل هي وفقًا لنصوص الدستور أعلى من إرادة الشعب ذاته الذي هو صاحب السيادة، وإن الحزب سيظل مدافعًا عن مصرية جزيرتي تيران وصنافير حتى إقرار ذلك بغض النظر عما سيؤول إليه الموقف القضائي وسيبذل في سبيل ذلك المستطاع وغير المستطاع من أجل حقوق الأجيال القادمة في أرضها</t>
    </r>
  </si>
  <si>
    <r>
      <t xml:space="preserve">نقل تبعية جزيرتي تيران وصنافير للسعودية </t>
    </r>
    <r>
      <rPr>
        <sz val="10"/>
        <color rgb="FFFFFFFF"/>
        <rFont val="DejaVu Sans"/>
      </rPr>
      <t>.</t>
    </r>
  </si>
  <si>
    <r>
      <t xml:space="preserve">يبدي حزب مصر القوية إنزعاجه الشديد من صدور حكم محكمة القاهرة للأمور المستعجلة بوقف تنفيذ حكم محكمة القضاء الإداري القاضي ببطلان اتفاقية ترسيم الحدود البحرية بين مصر والسعودية وما يترتب عليها من نقل تبعية جزيرتي تيران وصنافير للسعودية </t>
    </r>
    <r>
      <rPr>
        <sz val="10"/>
        <color rgb="FFFFFFFF"/>
        <rFont val="DejaVu Sans"/>
      </rPr>
      <t>.</t>
    </r>
    <r>
      <rPr>
        <sz val="10"/>
        <color rgb="FFFFFFFF"/>
        <rFont val="DejaVu Sans"/>
      </rPr>
      <t xml:space="preserve">
</t>
    </r>
    <r>
      <rPr>
        <sz val="10"/>
        <color rgb="FFFFFFFF"/>
        <rFont val="Arial1"/>
      </rPr>
      <t xml:space="preserve">ومبعث ذلك الانزعاج هو مخالفة الحكم لميراث كبير وممتد من أحكام القضاء المصري التي أرست قاعدة عدم اختصاص أي جهة قضائية بنظر منازعات التنفيذ الخاصة بأحكام مجلس الدولة سوي مجلس الدولة ذاته، فضلاً عن مخالفة الحكم الفجة لنص المادة </t>
    </r>
    <r>
      <rPr>
        <sz val="10"/>
        <color rgb="FFFFFFFF"/>
        <rFont val="DejaVu Sans"/>
      </rPr>
      <t>190 من الدستور المصري والتي نصت صراحة علي أن مجلس الدولة يختص دون غيره بالفصل في منازعات التنفيذ المتعلقة بأحكامه .</t>
    </r>
    <r>
      <rPr>
        <sz val="10"/>
        <color rgb="FFFFFFFF"/>
        <rFont val="DejaVu Sans"/>
      </rPr>
      <t xml:space="preserve">
</t>
    </r>
    <r>
      <rPr>
        <sz val="10"/>
        <color rgb="FFFFFFFF"/>
        <rFont val="Arial1"/>
      </rPr>
      <t xml:space="preserve">وإذ يري الحزب ذلك، إلا أنه لا يخفي كذلك قلقه من شبهة تعمد التفاف السلطة المسبق علي حكم القضاء الإداري وذلك بإقامتها إشكالاً في التنفيذ أمام محكمة غير مختصة في ذات الوقت الذي تمتنع عن إصدار قانون يضيف مادة جديدة إلي قانون مجلس الدولة وهي المادة </t>
    </r>
    <r>
      <rPr>
        <sz val="10"/>
        <color rgb="FFFFFFFF"/>
        <rFont val="DejaVu Sans"/>
      </rPr>
      <t>50 مكرر والتي وافق عليها مجلس النواب بتاريخ 7 أغسطس 2016 - أي منذ قرابة الشهرين - والتي تنص علي أن تختص محاكم مجلس الدولة دون غيرها بنظر إشكالات التنفيذ ومنازعات التنفيذ المتعلقة بالأحكام الصادرة منها . ولا يترتب علي رفع الاشكال أمام أية محكمة أخري وقف تنفيذ الحكم</t>
    </r>
    <r>
      <rPr>
        <sz val="10"/>
        <color rgb="FFFFFFFF"/>
        <rFont val="DejaVu Sans"/>
      </rPr>
      <t xml:space="preserve">
</t>
    </r>
    <r>
      <rPr>
        <sz val="10"/>
        <color rgb="FFFFFFFF"/>
        <rFont val="Arial1"/>
      </rPr>
      <t xml:space="preserve">وذلك بالرغم من إصدارها للعديد من القوانين إبان ذات الفترة </t>
    </r>
    <r>
      <rPr>
        <sz val="10"/>
        <color rgb="FFFFFFFF"/>
        <rFont val="DejaVu Sans"/>
      </rPr>
      <t>.</t>
    </r>
    <r>
      <rPr>
        <sz val="10"/>
        <color rgb="FFFFFFFF"/>
        <rFont val="DejaVu Sans"/>
      </rPr>
      <t xml:space="preserve">
</t>
    </r>
    <r>
      <rPr>
        <sz val="10"/>
        <color rgb="FFFFFFFF"/>
        <rFont val="Arial1"/>
      </rPr>
      <t xml:space="preserve">إن حزب مصر القوية وإذ يتابع ذلك بقلق وإنزعاج بالغين، فإنه يطالب بفتح تحقيق عاجل وعادل ومحايد عن واقعة عدم إصدار قانون بإضافة المادة </t>
    </r>
    <r>
      <rPr>
        <sz val="10"/>
        <color rgb="FFFFFFFF"/>
        <rFont val="DejaVu Sans"/>
      </rPr>
      <t>50 مكرر لقانون مجلس الدولة حتي الآن، وذلك لمعرفة المسئول عن ذلك ومحاسبته، فضلاً عن حتمية إصدار ذلك القانون فورًا.</t>
    </r>
    <r>
      <rPr>
        <sz val="10"/>
        <color rgb="FFFFFFFF"/>
        <rFont val="DejaVu Sans"/>
      </rPr>
      <t xml:space="preserve">
</t>
    </r>
    <r>
      <rPr>
        <sz val="10"/>
        <color rgb="FFFFFFFF"/>
        <rFont val="Arial1"/>
      </rPr>
      <t xml:space="preserve">ولعل تعدد الأحكام الشاذة والخارجة عن أي منطق قانوني التي صدرت عن القضاء المستعجل منذ الثالث من يوليو ينذر بخطر شديد علي مبدأ المشروعية الدستورية والقانونية ويدعو إلي إعادة الضبط التشريعي ﻻختصاص القضاء المستعجل ودور أكبر للتفتيش القضائي لمنع تلك الخروقات </t>
    </r>
    <r>
      <rPr>
        <sz val="10"/>
        <color rgb="FFFFFFFF"/>
        <rFont val="DejaVu Sans"/>
      </rPr>
      <t>.</t>
    </r>
    <r>
      <rPr>
        <sz val="10"/>
        <color rgb="FFFFFFFF"/>
        <rFont val="DejaVu Sans"/>
      </rPr>
      <t xml:space="preserve">
</t>
    </r>
    <r>
      <rPr>
        <sz val="10"/>
        <color rgb="FFFFFFFF"/>
        <rFont val="Arial1"/>
      </rPr>
      <t>ولعله من الضروري أن يقرر الحزب موقفه الثابت من أن أرض الوطن أكبر من أي نزاعات قضائية بل هي وفقًا لنصوص الدستور أعلي من إرادة الشعب ذاته الذي هو صاحب السيادة، وإن الحزب سيظل مدافعًا عن مصرية جزيرتي تيران وصنافير حتي إقرار ذلك بغض النظر عما سيؤول إليه الموقف القضائي وسيبذل في سبيل ذلك المستطاع وغير المستطاع من أجل حقوق الأجيال القادمة في أرضها</t>
    </r>
    <r>
      <rPr>
        <sz val="10"/>
        <color rgb="FFFFFFFF"/>
        <rFont val="DejaVu Sans"/>
      </rPr>
      <t>.</t>
    </r>
    <r>
      <rPr>
        <sz val="10"/>
        <color rgb="FFFFFFFF"/>
        <rFont val="DejaVu Sans"/>
      </rPr>
      <t xml:space="preserve">
</t>
    </r>
  </si>
  <si>
    <t>https://www.facebook.com/MisrAlQawia/photos/a.492672350759920/1510126952347783/?type=3</t>
  </si>
  <si>
    <t xml:space="preserve"> صدور حكم محكمة القاهرة للأمور المستعجلة بوقف تنفيذ حكم محكمة القضاء الإداري القاضي ببطلان اتفاقية ترسيم الحدود البحرية بين مصر والسعودية وما يترتب عليها من نقل تبعية جزيرتي تيران وصنافير للسعودية</t>
  </si>
  <si>
    <t xml:space="preserve"> إننا في حزب مصر القوية ندين بأقصى عبارات التنديد قتل د محمد كمال القيادي في جماعة الإخوان المسلمين وذلك بعد ساعات قلائل من اختفائه، وإعلان القبض عليه، كما يؤكد الحزب رفضه لتلك الممارسات الهمجية التي تقوم بها أجهزة الأمن نحو المواطنين المصريين من قتل وتصفية وتعذيب وخطف وإخفاء قسري والتي تطال كثيرًا من المصريين سياسيين كانوا أم باعة جائلين أم مهنيين بشكل غير مسبوق</t>
  </si>
  <si>
    <r>
      <t>قتل د</t>
    </r>
    <r>
      <rPr>
        <sz val="10"/>
        <color rgb="FFFFFFFF"/>
        <rFont val="DejaVu Sans"/>
      </rPr>
      <t xml:space="preserve">. </t>
    </r>
    <r>
      <rPr>
        <sz val="10"/>
        <color rgb="FFFFFFFF"/>
        <rFont val="Arial1"/>
      </rPr>
      <t>محمد كمال القيادي في جماعة الإخوان المسلمين</t>
    </r>
  </si>
  <si>
    <r>
      <t>ما احتاج البشر للدولة، وما فوضوها لاحتكار حمل السلاح إلا لقدرتها المفترضة علي إنفاذ القانون وتطبيقه علي الجميع دون تمييز بين رعاياها، مع التزام مفترض من رجال الدولة بضبط النفس والتخلي عن أي سلوك همجي قد يفضي إلي تعذيب الأبدان أو إزهاق الأرواح</t>
    </r>
    <r>
      <rPr>
        <sz val="10"/>
        <color rgb="FFFFFFFF"/>
        <rFont val="DejaVu Sans"/>
      </rPr>
      <t>.</t>
    </r>
    <r>
      <rPr>
        <sz val="10"/>
        <color rgb="FFFFFFFF"/>
        <rFont val="DejaVu Sans"/>
      </rPr>
      <t xml:space="preserve">
</t>
    </r>
    <r>
      <rPr>
        <sz val="10"/>
        <color rgb="FFFFFFFF"/>
        <rFont val="Arial1"/>
      </rPr>
      <t>إن فقدت أي دولة تلك الخصائص بأن مارس رجالها سلوكيات البلطجة والإجرام وتركت لهم حبال الانتقام والتشفي علي الغارب؛ فقد استحالت تلك الدولة إلي تشكيل عصابي إجرامي صار وجوده خطرًا علي أمن مواطنيها وخطرًا علي سلم الأمة الاجتماعي</t>
    </r>
    <r>
      <rPr>
        <sz val="10"/>
        <color rgb="FFFFFFFF"/>
        <rFont val="DejaVu Sans"/>
      </rPr>
      <t>.</t>
    </r>
    <r>
      <rPr>
        <sz val="10"/>
        <color rgb="FFFFFFFF"/>
        <rFont val="DejaVu Sans"/>
      </rPr>
      <t xml:space="preserve">
</t>
    </r>
    <r>
      <rPr>
        <sz val="10"/>
        <color rgb="FFFFFFFF"/>
        <rFont val="Arial1"/>
      </rPr>
      <t>إن استمراء الأجهزة الأمنية لعمليات التصفية الجسدية لمعارضيها بمباركة ظاهرة من مؤسسات الدولة المختلفة لهو خطر محدق بمصر وأهلها وأمنها وسلامها، وتهديد أكبر لكيانها الذي لم يعد قائمًا إلا لخدمة مصالح خاصة لقيادات ومؤسسات فرضت وجودها علي الشعب بقوة السلاح لا غيره</t>
    </r>
    <r>
      <rPr>
        <sz val="10"/>
        <color rgb="FFFFFFFF"/>
        <rFont val="DejaVu Sans"/>
      </rPr>
      <t>.</t>
    </r>
    <r>
      <rPr>
        <sz val="10"/>
        <color rgb="FFFFFFFF"/>
        <rFont val="DejaVu Sans"/>
      </rPr>
      <t xml:space="preserve">
</t>
    </r>
    <r>
      <rPr>
        <sz val="10"/>
        <color rgb="FFFFFFFF"/>
        <rFont val="Arial1"/>
      </rPr>
      <t>إننا في حزب مصر القوية ندين بأقصي عبارات التنديد قتل د. محمد كمال القيادي في جماعة الإخوان المسلمين وذلك بعد ساعات قلائل من اختفائه، وإعلان القبض عليه، كما يؤكد الحزب رفضه لتلك الممارسات الهمجية التي تقوم بها أجهزة الأمن نحو المواطنين المصريين من قتل وتصفية وتعذيب وخطف وإخفاء قسري والتي تطال كثيرًا من المصريين سياسيين كانوا أم باعة جائلين أم مهنيين بشكل غير مسبوق وبصورة تعيد إلي الأذهان أبشع الجرائم التي كانت ترتكب في عراق صدام وليبيا القذافي وسورية الأسد التي أوصلت بلادهم إلي الحال المزري الذي وصلت إليه</t>
    </r>
    <r>
      <rPr>
        <sz val="10"/>
        <color rgb="FFFFFFFF"/>
        <rFont val="DejaVu Sans"/>
      </rPr>
      <t>.</t>
    </r>
    <r>
      <rPr>
        <sz val="10"/>
        <color rgb="FFFFFFFF"/>
        <rFont val="DejaVu Sans"/>
      </rPr>
      <t xml:space="preserve">
</t>
    </r>
    <r>
      <rPr>
        <sz val="10"/>
        <color rgb="FFFFFFFF"/>
        <rFont val="Arial1"/>
      </rPr>
      <t>إننا إذ نعبر عن ذلك الموقف المبادئي للحق الطبيعي في الحياة والمحاكمة العادلة لكل إنسان يعيش علي أرض هذا الوطن مهما كانت الاتهامات الموجهة إليه ومهما كان خلافنا السياسي أو الفكري معه؛ فإننا نؤكد علي أن مصر في أمس الحاجة إلي تكاتف أبنائها واتحادهم شعبيًا وسياسيًا ، وذلك بكل وسائل النضال السلمي ، متسلحين بالأمل و اليقين حتي يتمكن المصريون من فرض سيادتهم علي أرضهم من خلال حكم ديمقراطي رشيد ، وصولاً إلي دولة الحرية والعدالة الاجتماعية و الكرامة الإنسانية</t>
    </r>
    <r>
      <rPr>
        <sz val="10"/>
        <color rgb="FFFFFFFF"/>
        <rFont val="DejaVu Sans"/>
      </rPr>
      <t>.</t>
    </r>
    <r>
      <rPr>
        <sz val="10"/>
        <color rgb="FFFFFFFF"/>
        <rFont val="DejaVu Sans"/>
      </rPr>
      <t xml:space="preserve">
</t>
    </r>
  </si>
  <si>
    <t>https://www.facebook.com/MisrAlQawia/photos/a.492672350759920/1514401561920322/?type=3</t>
  </si>
  <si>
    <t xml:space="preserve"> استمراء الأجهزة الأمنية لعمليات التصفية الجسدية لمعارضيها بمباركة ظاهرة من مؤسسات الدولة المختلفة</t>
  </si>
  <si>
    <t>التضامن معبيان حملة مصر مش للبيع</t>
  </si>
  <si>
    <t xml:space="preserve"> بيان صحفي من حملة مصر مش للبيع</t>
  </si>
  <si>
    <r>
      <t xml:space="preserve">رغم الموقف الوطني والشعبي الواضح في رفضه القاطع لقرار التفريط في جزء من الأراضي المصرية ، ورغم الحظر الدستوري بالغ الجلاء لأي تنازل عن أرض الوطن ، ورغم الثمن الكبير الذي دفعه ولا يزال يدفعه كثير من شباب هذا الوطن بتقييد حريتهم وسجنهم وتحويلهم إلي متهمين بدلا من تكريمهم والاحتفاء بدورهم في الدفاع عن حق مصر وشعبها في جزيرتي تيران وصنافير . إلا أن كل ذلك لم يبدو كافيا للسلطة الحاكمة لإغلاق ملف اتفاقية ترسيم الحدود البحرية مع المملكة العربية السعودية التي وقعها رئيس الوزراء في أبريل الماضي أثناء زيارة الملك السعودي للقاهرة </t>
    </r>
    <r>
      <rPr>
        <sz val="10"/>
        <color rgb="FFFFFFFF"/>
        <rFont val="DejaVu Sans"/>
      </rPr>
      <t>.</t>
    </r>
    <r>
      <rPr>
        <sz val="10"/>
        <color rgb="FFFFFFFF"/>
        <rFont val="DejaVu Sans"/>
      </rPr>
      <t xml:space="preserve">
</t>
    </r>
    <r>
      <rPr>
        <sz val="10"/>
        <color rgb="FFFFFFFF"/>
        <rFont val="Arial1"/>
      </rPr>
      <t xml:space="preserve">يوم السبت المقبل </t>
    </r>
    <r>
      <rPr>
        <sz val="10"/>
        <color rgb="FFFFFFFF"/>
        <rFont val="DejaVu Sans"/>
      </rPr>
      <t>8 أكتوبر تعود المحكمة الإدارية العليا لاستئناف نظر الطعن المقدم من هيئة قضايا الدولة الممثل الرسمي للسلطة في هذه القضية ، ضد الحكم التاريخي من محكمة القضاء الإداري ببطلان التوقيع علي الاتفاقية ومصرية الجزر ، وهو الحكم الذي جاء داعما لحقائق التاريخ والجغرافيا والدم ، وحديث الخرائط والوثائق والقرارات الرسمية ، التي لم تكفي كلها لإقناع السلطة بمصرية الجزر ، ولم يوقفها حتي حكم القضاء ، فقررت الطعن عليه بزعم ان التفريط في الأرض أمر يخضع لأعمال السيادة ولا يدخل ضمن ولاية القضاء ، ومارست بالتوازي عدة ألاعيب قانونية لا يبدو لها هدف سوي تشويه الحقيقة وتشويش الوعي ومنع تنفيذ حكم القضاء الإداري ، مرة عبر الدفع بالبعض لتقديم استشكالات أمام محكمة الأمور المستعجلة رغم عدم اختصاصها ، ومرة عبر تقديم الاستشكالات والمنازعات أمام القضاء الإداري والمحكمة الدستورية العليا ، وكل ذلك بهدف تمرير الاتفاقية إلي مجلس النواب رهانا علي الحصول علي موافقته عليها وفرض الأمر الواقع علي المصريين وإرادتهم ومستقبلهم .</t>
    </r>
    <r>
      <rPr>
        <sz val="10"/>
        <color rgb="FFFFFFFF"/>
        <rFont val="DejaVu Sans"/>
      </rPr>
      <t xml:space="preserve">
</t>
    </r>
    <r>
      <rPr>
        <sz val="10"/>
        <color rgb="FFFFFFFF"/>
        <rFont val="Arial1"/>
      </rPr>
      <t xml:space="preserve">إن الحملة الشعبية للدفاع عن الأرض مصر مش للبيع والتي تشكلت استجابة للحراك الشعبي والوطني الرافض لموقف السلطة من قضية جزيرتي تيران وصنافير ، إذ تدعو لأهمية المشاركة بحضور جلسة السبت المقبل بمجلس الدولة ، الذي سجل موقفا تاريخيا بحكمه الأول ، ثم استجاب لمطلب فريق المحامين مقيمي الدعوي بقبول طلب رد الدائرة الأولي التي كانت تنظر طعن هيئة قضايا الدولة ، ثم ها هو الآن يستعيد مسار القضية المنظورة أمامه للفصل فيها رفضا لتدخل أية محاكم أخري علي غير اختصاصها في أحكامه . فإن الحملة تري أن رسالة الحضور الكثيف في هذه الجلسة من المواطنين المصريين والشخصيات العامة والقوي الوطنية والسياسية وشبابها ، هي بمثابة تأكيد علي التمسك بحقنا في الأرض ، وأن كل محاولات الإلهاء التي قامت بها السلطة خلال الشهور الماضية لم ولن تفلح ، وأن تضحيات سجناء الأرض لم ولن تذهب هباءا </t>
    </r>
    <r>
      <rPr>
        <sz val="10"/>
        <color rgb="FFFFFFFF"/>
        <rFont val="DejaVu Sans"/>
      </rPr>
      <t>.</t>
    </r>
  </si>
  <si>
    <t>https://www.facebook.com/MisrAlQawia/photos/a.492672350759920/1516383965055415/?type=3</t>
  </si>
  <si>
    <r>
      <t>يقبع في سجون النظام المصري الدكتورعبد المنعم أبو الفتوح رئيس حزب مصر القوية المرشح الرئاسي السابق والحاصل من قبل علي ثقة أربعة ملايين من المصريين في إنتخابات رئاسية ديمقراطية نزيهة وشفافة بشهادة العالم أجمع دون تهديد ولا ترهيب</t>
    </r>
    <r>
      <rPr>
        <sz val="10"/>
        <color rgb="FFFFFFFF"/>
        <rFont val="DejaVu Sans"/>
      </rPr>
      <t>.</t>
    </r>
  </si>
  <si>
    <t>عمال الترسانة البحرية، وعمال هيئة النقل العام</t>
  </si>
  <si>
    <t xml:space="preserve"> نحن الموقعين أدناه إذ نتضامن مع مطالب عمال الترسانة البحرية، وعمال هيئة النقل العام، ونطالب بتنفيذها حتي يستطيع العمال العيش بكرامة، كما نطالب بفتح قنوات التفاوض مع العمال بجدية في أي موقع عمل، ومعاقبة من يرفض التفاوض، أو يعمل علي التسويف كما نطالب بالأفراج الفوري عن العمال المعتقلين من النقل العام أو الترسانة البحرية، وتعويضهم عن فترات الحبس التي قضوها بدون أن يرتكبوا أي جريمة، ونطالب بعدم الاعتداد بالاستقالات التي قد يكون العمال المعتقلين قد أجبروا عل توقيعها كما نطالب كافة النقابات العمالية والمهنية والأحزاب السياسية والمراكز الحقوقية بالتضامن من أجل وقف سياسة تكميم الأفواه، وترهيب العمال</t>
  </si>
  <si>
    <t xml:space="preserve">بيان مشترك من كيانات عمالية وسياسية وحقوقية ، ومجموعة من النقابيين والناشطين والمهنيين للتضامن مع عمال الترسانة البحرية وعمال النقل العام وللمطالبة بالإفراج الفوري عنهم
</t>
  </si>
  <si>
    <r>
      <t xml:space="preserve">أوقفوا ترهيب العمال . أفرجوا عنهم . أعيدوهم للعمل . حققوا مطالبهم
قرر عمال النقل العام الإضراب عن العمل يوم السبت الموافق </t>
    </r>
    <r>
      <rPr>
        <sz val="10"/>
        <color rgb="FFFFFFFF"/>
        <rFont val="DejaVu Sans"/>
      </rPr>
      <t>24 سبتمبر، وذلك للمطالبة بحقوقهم التي تماطل السلطة في تنفيذها. وقد جاءت خطوة الإعلان عن الإضراب في ظل الجو القمعي العام التي تشهده البلاد وبعد مفاوضات دامت لأكثر من شهرين ولم تسفر عن شئ. قامت قوات الأمن الوطني فجر يوم الإضراب وبعدها باعتقال 6 من قيادات عمال النقل العام في العديد من الجراجات والقبض عليهم من بيوتهم وهم- محمد هاشم، محمد عبد الخالق، طارق يوسف، أيمن عبد التواب، طارق بحيري، و أحمد سوكس. وتم إخفاء العمال الستة عن ذويهم ومحاميهم لعدة أيام إلي أن تداولت الصحف والمواقع الالكترونية يوم 28 سبتمبر خبرا بعنوان إحباط مخطط إخواني لحث العاملين بهيئة النقل العام في القاهرة علي الإضراب، وصدور قرار بحبسهم اعقبه قرار نيابة أمن الدولة باستمرار حبسهم 15 يوم، تنتهي يوم 19 أكتوبر، وتم توجيه الاتهام لهم بالانتماء لجماعة محظورة، والإضراب والامتناع عن العمل الأمر الذي من شأنه إحداث اضطرابات والإخلال بنظام العمل وواجبات الوظيفة والتحريض وتشجيع العاملين علي الإضراب والامتناع عن العمل. لتواجه الحركه العمالية ضربه جديده بعد ما تم منذ عدة أشهر لعمال شركة الترسانه البحريه كان 26 عامل وعاملة من عمال شركة الترسانة البحرية بالإسكندرية قد أحيلوا للمحاكمة العسكرية منهم 14 عامل مازالوا محبوسين حالياً علي ذمة القضية منذ يوم 25 مايو، وعاملة أخلي سبيلها، و11 عامل يحاكمون غيابياً، وقد أحالتهم نيابة الإسكندرية العسكرية إلي المحكمة العسكرية للجنح بتهم الامتناع عن العمل بأن قاموا بالدعوة للتجمع وتنظيم وقفة احتجاجية داخل الشركة بقصد عرقلة سير العمل والإخلال بانتظامه، وكان من شأن ذلك إحداث اضطرابا بجميع قطاعات الشركة والإضرار بالمصلحة العامة. وما زال العمال محبوسين علي ذمة القضية التي يمد الآجل فيها لعدة مرات متتالية، والجديد في الأمر هو إجبار عدد من العمال المعتقلين علي تقديم استقالات في مقابل الإفراج عنهم، جلسة الحكم يوم 18 أكتوبر. وإذا نظرنا إلي تاريخ تعامل القضاء مع الإضرابات في السابق وعلي سبيل المثال نجد أن المحكمة التأديبية بطنطا بمجلس الدولة قضت ببراءة عمال مصنع سجاد الجمعية التعاونية للصناعات المنزلية باعتبار أن الإضراب عمل مشروع الحكم 120 لسنة 17 ق تأديبية طنطا صدر في 10-3-1991</t>
    </r>
    <r>
      <rPr>
        <sz val="10"/>
        <color rgb="FFFFFFFF"/>
        <rFont val="Arial1"/>
      </rPr>
      <t xml:space="preserve">، وقد أقر الحكم وأشار في حيثياته إلي مشروعية الإضراب منذ سريان العهد الدولي للحقوق الاقتصادية والاجتماعية والثقافية التي وقعت عليها مصر وذلك اعتبارا من </t>
    </r>
    <r>
      <rPr>
        <sz val="10"/>
        <color rgb="FFFFFFFF"/>
        <rFont val="DejaVu Sans"/>
      </rPr>
      <t>8-4-1982</t>
    </r>
    <r>
      <rPr>
        <sz val="10"/>
        <color rgb="FFFFFFFF"/>
        <rFont val="Arial1"/>
      </rPr>
      <t xml:space="preserve">، وأن الاضراب من الحقوق المكفولة للعاملين بالدولةعاملين مدنيين وقطاع عام وبالتالي اعتبر الحكم أن ممارسة الإضراب لا يعد خروجا من جانب العاملين علي مقتضي الواجب الوظيفي وخاصة أنه لم يثبت من الأوراق انه عند ممارستهم لهذا الحق قدوقع منهم اعتداء علي ممتلكات وأموال الشركة التي يعملون بها. وفي عام </t>
    </r>
    <r>
      <rPr>
        <sz val="10"/>
        <color rgb="FFFFFFFF"/>
        <rFont val="DejaVu Sans"/>
      </rPr>
      <t>1987 أصدرت محكمة أمن الدولة العليا طوارئ بالقاهرة حكمها رقم 4190 لسنه 1986 الأزبكية 121 كلي شمال ببراءة المتهمين في إضراب عمال السكك الحديدية، وقد مهدت هذه الاحكام لمشروعية الإضراب من حيث التطبيقات القضائيه بعد ذلك لعمال القطاع الخاص والعام والحكومي علي السواء. -ثم صدر قانون العمل رقم 12 لسنه 2003 يضع بعض الشروط التعجيزيه لتنظيم الاضراب وتوالت بعد ذلك العديد من أحكام مجلس الدولة تطالب المشرع بتنظيم الإضراب بالنسبة للعاملين المدنيين بالدولة أسوة بقانون العمل إلي أن قضت المحكمة الاداريه العليا وهي أعلي محكمه بمجلس الدولة في أخر عام 2015</t>
    </r>
    <r>
      <rPr>
        <sz val="10"/>
        <color rgb="FFFFFFFF"/>
        <rFont val="Arial1"/>
      </rPr>
      <t xml:space="preserve">علي حق الإضراب للعاملين المدنيين حتي ولو لم ينظمه المشرع ريثما أصبح حقا دستوريا بدستور </t>
    </r>
    <r>
      <rPr>
        <sz val="10"/>
        <color rgb="FFFFFFFF"/>
        <rFont val="DejaVu Sans"/>
      </rPr>
      <t>2012 المعدل بدستور 2014. وما حدث مع عمال النقل العام والترسانة البحرية يشير إلي انضمام السلطة القضائية إلي اخوتيها التشريعية والتنفيذية ليكتمل مثلث ترهيب العمال من أجل التنكيل بهم وبحقوقهم كذلك من أجل القضاء علي كل صوت يطالب بحق أو ينتقد سياسات. فنجد السلطة التشريعية تصدر القوانين السلطوية والمليئة بالعوار التشريعي وكذلك القوانين التي تؤدي إلي مزيد من إفقار أغلبية الشعب المصري وفي القلب منهم العمال. من أمثلة هذه القوانين، قانون تجريم الإضرابات والمظاهرات وقانون الخدمة المدنية، قانون القيمة المضافة. بالإضافة إلي الموافقة علي سياسات رفع الدعم عن السلع الأساسية، وتعويم الجنيه المصري، والسلطة التنفيذية تسير في ذات الاتجاه بوضع الإجراءات التي تمنع من الحصول علي أي حق حتي لو كان حق دستوري وبعد أن كان القضاء حصن وركن منيع أصبح ينحاز مؤخرا لقمع السلطة. ففي كلتا الحالتين لجأ العمال للإضراب بسبب وقوعهم فريسة بين ضعف أجورهم والزيادات المستمرة في الأسعار، مما جعل أجورهم لا تفي بالحاجات الضرورية لهم ولآسرهم. وقد لجأ العمال في كلتا الحالتين أولا لتقديم طلباتهم لإدارات شركاتهم ولكل من لديه سلطة لرفع الظلم عنهم بتنفيذ هذه المطالب. ورفضت إدارة الترسانة البحرية الجلوس والتفاوض مع العمال وممثليهم من النقابة في البداية، ثم استجابت للجلوس للتفاوض بعد بدء تحرك العمال، ولكنها بعد التفاوض واعتقال العمال لم تنفذ سوي الفتات من مطالبهم، مثل تسديد مبالغ مالية من مديونية الشركة لصندوق الزمالة تغطي مستحقات أعضاء الصندوق اللذين خرجوا معاش حتي فبراير 2016</t>
    </r>
    <r>
      <rPr>
        <sz val="10"/>
        <color rgb="FFFFFFFF"/>
        <rFont val="Arial1"/>
      </rPr>
      <t xml:space="preserve">، و صرف منحة رمضان بقيمة راتب شهر واحد علي الأجر الأساسي، وتم رفض و تسويف باقي المطالب أما للدراسة أو لتصديق مجلس إدارة الشركة علي الميزانية. وعلي الرغم من فتح قنوات للتفاوض مع عمال هيئة النقل العام إلا أنها لم تلبي أياً من مطالبهم إلا بعد اليوم الذي كان محددا للإضراب واعتقال قيادات العمال، وتم تنفيذ الفتات أيضاً، مثل حافز الـ </t>
    </r>
    <r>
      <rPr>
        <sz val="10"/>
        <color rgb="FFFFFFFF"/>
        <rFont val="DejaVu Sans"/>
      </rPr>
      <t>20% علي الآجر الأساسي، وزيادة عدد الأتوبيسات، بالإضافة لصرف أجر عشرة أيام من الراتب الأساسي للعمال بمناسبة الأتوبيسات الجديدة . ونحن الموقعين أدناه إذ نتضامن مع مطالب عمال الترسانة البحرية، وعمال هيئة النقل العام، ونطالب بتنفيذها حتي يستطيع العمال العيش بكرامة، كما نطالب بفتح قنوات التفاوض مع العمال بجدية في أي موقع عمل، ومعاقبة من يرفض التفاوض، أو يعمل علي التسويف. كما نطالب بالأفراج الفوري عن العمال المعتقلين من النقل العام أو الترسانة البحرية، وتعويضهم عن فترات الحبس التي قضوها بدون أن يرتكبوا أي جريمة، ونطالب بعدم الاعتداد بالاستقالات التي قد يكون العمال المعتقلين قد أجبروا عل توقيعها. كما نطالب كافة النقابات العمالية والمهنية والأحزاب السياسية والمراكز الحقوقية بالتضامن من أجل وقف سياسة تكميم الأفواه، وترهيب العمال.</t>
    </r>
    <r>
      <rPr>
        <sz val="10"/>
        <color rgb="FFFFFFFF"/>
        <rFont val="DejaVu Sans"/>
      </rPr>
      <t xml:space="preserve">
</t>
    </r>
  </si>
  <si>
    <t>https://www.facebook.com/MisrAlQawia.workers.comittee/photos/a.442496895839466/1142128332542982/?type=3&amp;__tn__=H-R</t>
  </si>
  <si>
    <r>
      <t xml:space="preserve">قرر عمال النقل العام الإضراب عن العمل يوم السبت الموافق </t>
    </r>
    <r>
      <rPr>
        <sz val="10"/>
        <color rgb="FFFFFFFF"/>
        <rFont val="DejaVu Sans"/>
      </rPr>
      <t xml:space="preserve">24 </t>
    </r>
    <r>
      <rPr>
        <sz val="10"/>
        <color rgb="FFFFFFFF"/>
        <rFont val="Arial1"/>
      </rPr>
      <t>سبتمبر، وذلك للمطالبة بحقوقهم التي تماطل السلطة في تنفيذها</t>
    </r>
  </si>
  <si>
    <r>
      <t xml:space="preserve">الكيانات
</t>
    </r>
    <r>
      <rPr>
        <sz val="10"/>
        <color rgb="FFFFFFFF"/>
        <rFont val="DejaVu Sans"/>
      </rPr>
      <t xml:space="preserve">1 </t>
    </r>
    <r>
      <rPr>
        <sz val="10"/>
        <color rgb="FFFFFFFF"/>
        <rFont val="Arial1"/>
      </rPr>
      <t xml:space="preserve">مركز النديم
</t>
    </r>
    <r>
      <rPr>
        <sz val="10"/>
        <color rgb="FFFFFFFF"/>
        <rFont val="DejaVu Sans"/>
      </rPr>
      <t xml:space="preserve">2 </t>
    </r>
    <r>
      <rPr>
        <sz val="10"/>
        <color rgb="FFFFFFFF"/>
        <rFont val="Arial1"/>
      </rPr>
      <t xml:space="preserve">مجموعة المساعدة القانونية لحقوق الانسان
</t>
    </r>
    <r>
      <rPr>
        <sz val="10"/>
        <color rgb="FFFFFFFF"/>
        <rFont val="DejaVu Sans"/>
      </rPr>
      <t xml:space="preserve">3 </t>
    </r>
    <r>
      <rPr>
        <sz val="10"/>
        <color rgb="FFFFFFFF"/>
        <rFont val="Arial1"/>
      </rPr>
      <t xml:space="preserve">مركز هليوبوليس للتنمية السياسيه
</t>
    </r>
    <r>
      <rPr>
        <sz val="10"/>
        <color rgb="FFFFFFFF"/>
        <rFont val="DejaVu Sans"/>
      </rPr>
      <t xml:space="preserve">4 </t>
    </r>
    <r>
      <rPr>
        <sz val="10"/>
        <color rgb="FFFFFFFF"/>
        <rFont val="Arial1"/>
      </rPr>
      <t xml:space="preserve">أمانة الحقوق و الحريات بالحزب المصري الديمقراطي الاجتماعي
</t>
    </r>
    <r>
      <rPr>
        <sz val="10"/>
        <color rgb="FFFFFFFF"/>
        <rFont val="DejaVu Sans"/>
      </rPr>
      <t xml:space="preserve">5 </t>
    </r>
    <r>
      <rPr>
        <sz val="10"/>
        <color rgb="FFFFFFFF"/>
        <rFont val="Arial1"/>
      </rPr>
      <t xml:space="preserve">لجنة الحريات بنقابة الصحفيين
</t>
    </r>
    <r>
      <rPr>
        <sz val="10"/>
        <color rgb="FFFFFFFF"/>
        <rFont val="DejaVu Sans"/>
      </rPr>
      <t xml:space="preserve">6 </t>
    </r>
    <r>
      <rPr>
        <sz val="10"/>
        <color rgb="FFFFFFFF"/>
        <rFont val="Arial1"/>
      </rPr>
      <t xml:space="preserve">مركز هشام مبارك للقانون
</t>
    </r>
    <r>
      <rPr>
        <sz val="10"/>
        <color rgb="FFFFFFFF"/>
        <rFont val="DejaVu Sans"/>
      </rPr>
      <t xml:space="preserve">7 </t>
    </r>
    <r>
      <rPr>
        <sz val="10"/>
        <color rgb="FFFFFFFF"/>
        <rFont val="Arial1"/>
      </rPr>
      <t xml:space="preserve">امانه الحقوق والحريات بحزب مصر الحرية
</t>
    </r>
    <r>
      <rPr>
        <sz val="10"/>
        <color rgb="FFFFFFFF"/>
        <rFont val="DejaVu Sans"/>
      </rPr>
      <t xml:space="preserve">8 </t>
    </r>
    <r>
      <rPr>
        <sz val="10"/>
        <color rgb="FFFFFFFF"/>
        <rFont val="Arial1"/>
      </rPr>
      <t xml:space="preserve">حزب العيش والحرية تحت التأسيس
</t>
    </r>
    <r>
      <rPr>
        <sz val="10"/>
        <color rgb="FFFFFFFF"/>
        <rFont val="DejaVu Sans"/>
      </rPr>
      <t xml:space="preserve">9 </t>
    </r>
    <r>
      <rPr>
        <sz val="10"/>
        <color rgb="FFFFFFFF"/>
        <rFont val="Arial1"/>
      </rPr>
      <t xml:space="preserve">مؤسسة الدفاع عن المظلومين
</t>
    </r>
    <r>
      <rPr>
        <sz val="10"/>
        <color rgb="FFFFFFFF"/>
        <rFont val="DejaVu Sans"/>
      </rPr>
      <t xml:space="preserve">10 </t>
    </r>
    <r>
      <rPr>
        <sz val="10"/>
        <color rgb="FFFFFFFF"/>
        <rFont val="Arial1"/>
      </rPr>
      <t xml:space="preserve">حزب التيار الشعبي تحت التأسيس
</t>
    </r>
    <r>
      <rPr>
        <sz val="10"/>
        <color rgb="FFFFFFFF"/>
        <rFont val="DejaVu Sans"/>
      </rPr>
      <t xml:space="preserve">11 </t>
    </r>
    <r>
      <rPr>
        <sz val="10"/>
        <color rgb="FFFFFFFF"/>
        <rFont val="Arial1"/>
      </rPr>
      <t xml:space="preserve">مؤسسة قضايا المراة المصرية
</t>
    </r>
    <r>
      <rPr>
        <sz val="10"/>
        <color rgb="FFFFFFFF"/>
        <rFont val="DejaVu Sans"/>
      </rPr>
      <t xml:space="preserve">12 </t>
    </r>
    <r>
      <rPr>
        <sz val="10"/>
        <color rgb="FFFFFFFF"/>
        <rFont val="Arial1"/>
      </rPr>
      <t xml:space="preserve">حركة الاشتراكيين الثوريين
</t>
    </r>
    <r>
      <rPr>
        <sz val="10"/>
        <color rgb="FFFFFFFF"/>
        <rFont val="DejaVu Sans"/>
      </rPr>
      <t xml:space="preserve">13 </t>
    </r>
    <r>
      <rPr>
        <sz val="10"/>
        <color rgb="FFFFFFFF"/>
        <rFont val="Arial1"/>
      </rPr>
      <t xml:space="preserve">المركز المصري للحق في التعليم
</t>
    </r>
    <r>
      <rPr>
        <sz val="10"/>
        <color rgb="FFFFFFFF"/>
        <rFont val="DejaVu Sans"/>
      </rPr>
      <t xml:space="preserve">14 </t>
    </r>
    <r>
      <rPr>
        <sz val="10"/>
        <color rgb="FFFFFFFF"/>
        <rFont val="Arial1"/>
      </rPr>
      <t xml:space="preserve">لجنة العمال بحزب مصر القوية
</t>
    </r>
    <r>
      <rPr>
        <sz val="10"/>
        <color rgb="FFFFFFFF"/>
        <rFont val="DejaVu Sans"/>
      </rPr>
      <t xml:space="preserve">15 </t>
    </r>
    <r>
      <rPr>
        <sz val="10"/>
        <color rgb="FFFFFFFF"/>
        <rFont val="Arial1"/>
      </rPr>
      <t xml:space="preserve">المركز المصري للحقوق الاقتصادية والاجتماعية
</t>
    </r>
    <r>
      <rPr>
        <sz val="10"/>
        <color rgb="FFFFFFFF"/>
        <rFont val="DejaVu Sans"/>
      </rPr>
      <t xml:space="preserve">16 </t>
    </r>
    <r>
      <rPr>
        <sz val="10"/>
        <color rgb="FFFFFFFF"/>
        <rFont val="Arial1"/>
      </rPr>
      <t xml:space="preserve">مركز النديم
</t>
    </r>
    <r>
      <rPr>
        <sz val="10"/>
        <color rgb="FFFFFFFF"/>
        <rFont val="DejaVu Sans"/>
      </rPr>
      <t xml:space="preserve">17 </t>
    </r>
    <r>
      <rPr>
        <sz val="10"/>
        <color rgb="FFFFFFFF"/>
        <rFont val="Arial1"/>
      </rPr>
      <t xml:space="preserve">الاتحاد المحلي للنقابات المستقله بالشرقية
أفراد
</t>
    </r>
    <r>
      <rPr>
        <sz val="10"/>
        <color rgb="FFFFFFFF"/>
        <rFont val="DejaVu Sans"/>
      </rPr>
      <t xml:space="preserve">1 </t>
    </r>
    <r>
      <rPr>
        <sz val="10"/>
        <color rgb="FFFFFFFF"/>
        <rFont val="Arial1"/>
      </rPr>
      <t xml:space="preserve">ساهر جاد – صحفي
</t>
    </r>
    <r>
      <rPr>
        <sz val="10"/>
        <color rgb="FFFFFFFF"/>
        <rFont val="DejaVu Sans"/>
      </rPr>
      <t xml:space="preserve">2 </t>
    </r>
    <r>
      <rPr>
        <sz val="10"/>
        <color rgb="FFFFFFFF"/>
        <rFont val="Arial1"/>
      </rPr>
      <t xml:space="preserve">أبو المعاطي السندوبي - صحفي
</t>
    </r>
    <r>
      <rPr>
        <sz val="10"/>
        <color rgb="FFFFFFFF"/>
        <rFont val="DejaVu Sans"/>
      </rPr>
      <t xml:space="preserve">3 </t>
    </r>
    <r>
      <rPr>
        <sz val="10"/>
        <color rgb="FFFFFFFF"/>
        <rFont val="Arial1"/>
      </rPr>
      <t xml:space="preserve">سمير شرف الدين - رسام عضو اللجنة الشعبية باولاد علام
</t>
    </r>
    <r>
      <rPr>
        <sz val="10"/>
        <color rgb="FFFFFFFF"/>
        <rFont val="DejaVu Sans"/>
      </rPr>
      <t xml:space="preserve">4 </t>
    </r>
    <r>
      <rPr>
        <sz val="10"/>
        <color rgb="FFFFFFFF"/>
        <rFont val="Arial1"/>
      </rPr>
      <t xml:space="preserve">صابر بركات - عامل نقابي ومحامي بالمعاش
</t>
    </r>
    <r>
      <rPr>
        <sz val="10"/>
        <color rgb="FFFFFFFF"/>
        <rFont val="DejaVu Sans"/>
      </rPr>
      <t xml:space="preserve">5 </t>
    </r>
    <r>
      <rPr>
        <sz val="10"/>
        <color rgb="FFFFFFFF"/>
        <rFont val="Arial1"/>
      </rPr>
      <t xml:space="preserve">ياسر فراج – محامي
</t>
    </r>
    <r>
      <rPr>
        <sz val="10"/>
        <color rgb="FFFFFFFF"/>
        <rFont val="DejaVu Sans"/>
      </rPr>
      <t xml:space="preserve">6 </t>
    </r>
    <r>
      <rPr>
        <sz val="10"/>
        <color rgb="FFFFFFFF"/>
        <rFont val="Arial1"/>
      </rPr>
      <t xml:space="preserve">محمد الشيمي - موظف بالمعاش
</t>
    </r>
    <r>
      <rPr>
        <sz val="10"/>
        <color rgb="FFFFFFFF"/>
        <rFont val="DejaVu Sans"/>
      </rPr>
      <t xml:space="preserve">7 </t>
    </r>
    <r>
      <rPr>
        <sz val="10"/>
        <color rgb="FFFFFFFF"/>
        <rFont val="Arial1"/>
      </rPr>
      <t xml:space="preserve">محمد أنس – مهندس
</t>
    </r>
    <r>
      <rPr>
        <sz val="10"/>
        <color rgb="FFFFFFFF"/>
        <rFont val="DejaVu Sans"/>
      </rPr>
      <t xml:space="preserve">8 </t>
    </r>
    <r>
      <rPr>
        <sz val="10"/>
        <color rgb="FFFFFFFF"/>
        <rFont val="Arial1"/>
      </rPr>
      <t xml:space="preserve">عصام الشريف
</t>
    </r>
    <r>
      <rPr>
        <sz val="10"/>
        <color rgb="FFFFFFFF"/>
        <rFont val="DejaVu Sans"/>
      </rPr>
      <t xml:space="preserve">9 </t>
    </r>
    <r>
      <rPr>
        <sz val="10"/>
        <color rgb="FFFFFFFF"/>
        <rFont val="Arial1"/>
      </rPr>
      <t xml:space="preserve">عبد المنعم عبد الهادي – بالمعاش
</t>
    </r>
    <r>
      <rPr>
        <sz val="10"/>
        <color rgb="FFFFFFFF"/>
        <rFont val="DejaVu Sans"/>
      </rPr>
      <t xml:space="preserve">10 </t>
    </r>
    <r>
      <rPr>
        <sz val="10"/>
        <color rgb="FFFFFFFF"/>
        <rFont val="Arial1"/>
      </rPr>
      <t xml:space="preserve">كارم يحيي ـ صحفي
</t>
    </r>
    <r>
      <rPr>
        <sz val="10"/>
        <color rgb="FFFFFFFF"/>
        <rFont val="DejaVu Sans"/>
      </rPr>
      <t xml:space="preserve">11 </t>
    </r>
    <r>
      <rPr>
        <sz val="10"/>
        <color rgb="FFFFFFFF"/>
        <rFont val="Arial1"/>
      </rPr>
      <t xml:space="preserve">كرم صابر – محامي
</t>
    </r>
    <r>
      <rPr>
        <sz val="10"/>
        <color rgb="FFFFFFFF"/>
        <rFont val="DejaVu Sans"/>
      </rPr>
      <t xml:space="preserve">12 </t>
    </r>
    <r>
      <rPr>
        <sz val="10"/>
        <color rgb="FFFFFFFF"/>
        <rFont val="Arial1"/>
      </rPr>
      <t xml:space="preserve">ياسر سعد - التعاونية القانونية لدعم الوعي العمالي
</t>
    </r>
    <r>
      <rPr>
        <sz val="10"/>
        <color rgb="FFFFFFFF"/>
        <rFont val="DejaVu Sans"/>
      </rPr>
      <t xml:space="preserve">13 </t>
    </r>
    <r>
      <rPr>
        <sz val="10"/>
        <color rgb="FFFFFFFF"/>
        <rFont val="Arial1"/>
      </rPr>
      <t xml:space="preserve">عبير سيد اسحق – محامية
</t>
    </r>
    <r>
      <rPr>
        <sz val="10"/>
        <color rgb="FFFFFFFF"/>
        <rFont val="DejaVu Sans"/>
      </rPr>
      <t xml:space="preserve">14 </t>
    </r>
    <r>
      <rPr>
        <sz val="10"/>
        <color rgb="FFFFFFFF"/>
        <rFont val="Arial1"/>
      </rPr>
      <t xml:space="preserve">كرم عبد الحليم – نقابي
</t>
    </r>
    <r>
      <rPr>
        <sz val="10"/>
        <color rgb="FFFFFFFF"/>
        <rFont val="DejaVu Sans"/>
      </rPr>
      <t xml:space="preserve">15 </t>
    </r>
    <r>
      <rPr>
        <sz val="10"/>
        <color rgb="FFFFFFFF"/>
        <rFont val="Arial1"/>
      </rPr>
      <t xml:space="preserve">مجدي عبد الفتاح - مركز البيت العربي للبحوث والدراسات
</t>
    </r>
    <r>
      <rPr>
        <sz val="10"/>
        <color rgb="FFFFFFFF"/>
        <rFont val="DejaVu Sans"/>
      </rPr>
      <t xml:space="preserve">16 </t>
    </r>
    <r>
      <rPr>
        <sz val="10"/>
        <color rgb="FFFFFFFF"/>
        <rFont val="Arial1"/>
      </rPr>
      <t xml:space="preserve">عصام الشرقاوي - صحفي.. المصري اليوم
</t>
    </r>
    <r>
      <rPr>
        <sz val="10"/>
        <color rgb="FFFFFFFF"/>
        <rFont val="DejaVu Sans"/>
      </rPr>
      <t xml:space="preserve">17 </t>
    </r>
    <r>
      <rPr>
        <sz val="10"/>
        <color rgb="FFFFFFFF"/>
        <rFont val="Arial1"/>
      </rPr>
      <t xml:space="preserve">عماد حمدي – صحفي
</t>
    </r>
    <r>
      <rPr>
        <sz val="10"/>
        <color rgb="FFFFFFFF"/>
        <rFont val="DejaVu Sans"/>
      </rPr>
      <t xml:space="preserve">18 </t>
    </r>
    <r>
      <rPr>
        <sz val="10"/>
        <color rgb="FFFFFFFF"/>
        <rFont val="Arial1"/>
      </rPr>
      <t xml:space="preserve">مدحت الزاهد - القائم بأعمال رئيس حزب التحالف الشعبي الإشتراكي
</t>
    </r>
    <r>
      <rPr>
        <sz val="10"/>
        <color rgb="FFFFFFFF"/>
        <rFont val="DejaVu Sans"/>
      </rPr>
      <t xml:space="preserve">19 </t>
    </r>
    <r>
      <rPr>
        <sz val="10"/>
        <color rgb="FFFFFFFF"/>
        <rFont val="Arial1"/>
      </rPr>
      <t xml:space="preserve">احمد رمضان خليفة - من المصريين بالخارج
</t>
    </r>
    <r>
      <rPr>
        <sz val="10"/>
        <color rgb="FFFFFFFF"/>
        <rFont val="DejaVu Sans"/>
      </rPr>
      <t xml:space="preserve">20 </t>
    </r>
    <r>
      <rPr>
        <sz val="10"/>
        <color rgb="FFFFFFFF"/>
        <rFont val="Arial1"/>
      </rPr>
      <t xml:space="preserve">ليلي سويف - مدرس بعلوم القاهرة
</t>
    </r>
    <r>
      <rPr>
        <sz val="10"/>
        <color rgb="FFFFFFFF"/>
        <rFont val="DejaVu Sans"/>
      </rPr>
      <t xml:space="preserve">21 </t>
    </r>
    <r>
      <rPr>
        <sz val="10"/>
        <color rgb="FFFFFFFF"/>
        <rFont val="Arial1"/>
      </rPr>
      <t xml:space="preserve">رشيقة الريدي - أستاذة جامعية
</t>
    </r>
    <r>
      <rPr>
        <sz val="10"/>
        <color rgb="FFFFFFFF"/>
        <rFont val="DejaVu Sans"/>
      </rPr>
      <t xml:space="preserve">22 </t>
    </r>
    <r>
      <rPr>
        <sz val="10"/>
        <color rgb="FFFFFFFF"/>
        <rFont val="Arial1"/>
      </rPr>
      <t xml:space="preserve">علي كيلاني – طالب
</t>
    </r>
    <r>
      <rPr>
        <sz val="10"/>
        <color rgb="FFFFFFFF"/>
        <rFont val="DejaVu Sans"/>
      </rPr>
      <t xml:space="preserve">23 </t>
    </r>
    <r>
      <rPr>
        <sz val="10"/>
        <color rgb="FFFFFFFF"/>
        <rFont val="Arial1"/>
      </rPr>
      <t xml:space="preserve">صالح عمر – صحفي
</t>
    </r>
    <r>
      <rPr>
        <sz val="10"/>
        <color rgb="FFFFFFFF"/>
        <rFont val="DejaVu Sans"/>
      </rPr>
      <t xml:space="preserve">24 </t>
    </r>
    <r>
      <rPr>
        <sz val="10"/>
        <color rgb="FFFFFFFF"/>
        <rFont val="Arial1"/>
      </rPr>
      <t xml:space="preserve">احمد الحناوي
</t>
    </r>
    <r>
      <rPr>
        <sz val="10"/>
        <color rgb="FFFFFFFF"/>
        <rFont val="DejaVu Sans"/>
      </rPr>
      <t xml:space="preserve">25 </t>
    </r>
    <r>
      <rPr>
        <sz val="10"/>
        <color rgb="FFFFFFFF"/>
        <rFont val="Arial1"/>
      </rPr>
      <t xml:space="preserve">إيمان حرزالله _ مترجمة
</t>
    </r>
    <r>
      <rPr>
        <sz val="10"/>
        <color rgb="FFFFFFFF"/>
        <rFont val="DejaVu Sans"/>
      </rPr>
      <t xml:space="preserve">26 </t>
    </r>
    <r>
      <rPr>
        <sz val="10"/>
        <color rgb="FFFFFFFF"/>
        <rFont val="Arial1"/>
      </rPr>
      <t xml:space="preserve">بسمة عبدالرحمن- طبيبة
</t>
    </r>
    <r>
      <rPr>
        <sz val="10"/>
        <color rgb="FFFFFFFF"/>
        <rFont val="DejaVu Sans"/>
      </rPr>
      <t xml:space="preserve">27 </t>
    </r>
    <r>
      <rPr>
        <sz val="10"/>
        <color rgb="FFFFFFFF"/>
        <rFont val="Arial1"/>
      </rPr>
      <t xml:space="preserve">أحمد عبد العليم - مترجم
</t>
    </r>
    <r>
      <rPr>
        <sz val="10"/>
        <color rgb="FFFFFFFF"/>
        <rFont val="DejaVu Sans"/>
      </rPr>
      <t xml:space="preserve">28 </t>
    </r>
    <r>
      <rPr>
        <sz val="10"/>
        <color rgb="FFFFFFFF"/>
        <rFont val="Arial1"/>
      </rPr>
      <t xml:space="preserve">سالي منير- معالجة نفسية
</t>
    </r>
    <r>
      <rPr>
        <sz val="10"/>
        <color rgb="FFFFFFFF"/>
        <rFont val="DejaVu Sans"/>
      </rPr>
      <t xml:space="preserve">29 </t>
    </r>
    <r>
      <rPr>
        <sz val="10"/>
        <color rgb="FFFFFFFF"/>
        <rFont val="Arial1"/>
      </rPr>
      <t xml:space="preserve">أحمد عامر - مدرس مساعد
</t>
    </r>
    <r>
      <rPr>
        <sz val="10"/>
        <color rgb="FFFFFFFF"/>
        <rFont val="DejaVu Sans"/>
      </rPr>
      <t xml:space="preserve">30 </t>
    </r>
    <r>
      <rPr>
        <sz val="10"/>
        <color rgb="FFFFFFFF"/>
        <rFont val="Arial1"/>
      </rPr>
      <t xml:space="preserve">صفاء سرور- صحفية
</t>
    </r>
    <r>
      <rPr>
        <sz val="10"/>
        <color rgb="FFFFFFFF"/>
        <rFont val="DejaVu Sans"/>
      </rPr>
      <t xml:space="preserve">31 </t>
    </r>
    <r>
      <rPr>
        <sz val="10"/>
        <color rgb="FFFFFFFF"/>
        <rFont val="Arial1"/>
      </rPr>
      <t xml:space="preserve">رائد سلامة - باحث اقتصادي
</t>
    </r>
    <r>
      <rPr>
        <sz val="10"/>
        <color rgb="FFFFFFFF"/>
        <rFont val="DejaVu Sans"/>
      </rPr>
      <t xml:space="preserve">32 </t>
    </r>
    <r>
      <rPr>
        <sz val="10"/>
        <color rgb="FFFFFFFF"/>
        <rFont val="Arial1"/>
      </rPr>
      <t xml:space="preserve">الهام عيداروس – وكيلة مؤسسي حزب العيش والحرية
</t>
    </r>
    <r>
      <rPr>
        <sz val="10"/>
        <color rgb="FFFFFFFF"/>
        <rFont val="DejaVu Sans"/>
      </rPr>
      <t xml:space="preserve">33 </t>
    </r>
    <r>
      <rPr>
        <sz val="10"/>
        <color rgb="FFFFFFFF"/>
        <rFont val="Arial1"/>
      </rPr>
      <t xml:space="preserve">موسي أبو قرين - وكيل مؤسسي حزب العيش والحرية
</t>
    </r>
    <r>
      <rPr>
        <sz val="10"/>
        <color rgb="FFFFFFFF"/>
        <rFont val="DejaVu Sans"/>
      </rPr>
      <t xml:space="preserve">34 </t>
    </r>
    <r>
      <rPr>
        <sz val="10"/>
        <color rgb="FFFFFFFF"/>
        <rFont val="Arial1"/>
      </rPr>
      <t xml:space="preserve">محمد عبد الحكيم ابراهيم – باحث
</t>
    </r>
    <r>
      <rPr>
        <sz val="10"/>
        <color rgb="FFFFFFFF"/>
        <rFont val="DejaVu Sans"/>
      </rPr>
      <t xml:space="preserve">35 </t>
    </r>
    <r>
      <rPr>
        <sz val="10"/>
        <color rgb="FFFFFFFF"/>
        <rFont val="Arial1"/>
      </rPr>
      <t xml:space="preserve">نادر عابد سليمان - الاشتراكيين الثوريين
</t>
    </r>
    <r>
      <rPr>
        <sz val="10"/>
        <color rgb="FFFFFFFF"/>
        <rFont val="DejaVu Sans"/>
      </rPr>
      <t xml:space="preserve">36 </t>
    </r>
    <r>
      <rPr>
        <sz val="10"/>
        <color rgb="FFFFFFFF"/>
        <rFont val="Arial1"/>
      </rPr>
      <t xml:space="preserve">اسماء زيدان – صحفية
</t>
    </r>
    <r>
      <rPr>
        <sz val="10"/>
        <color rgb="FFFFFFFF"/>
        <rFont val="DejaVu Sans"/>
      </rPr>
      <t xml:space="preserve">37 </t>
    </r>
    <r>
      <rPr>
        <sz val="10"/>
        <color rgb="FFFFFFFF"/>
        <rFont val="Arial1"/>
      </rPr>
      <t xml:space="preserve">سوزان عبد المعطي فياض - طبيبه
</t>
    </r>
    <r>
      <rPr>
        <sz val="10"/>
        <color rgb="FFFFFFFF"/>
        <rFont val="DejaVu Sans"/>
      </rPr>
      <t xml:space="preserve">38 </t>
    </r>
    <r>
      <rPr>
        <sz val="10"/>
        <color rgb="FFFFFFFF"/>
        <rFont val="Arial1"/>
      </rPr>
      <t xml:space="preserve">محمود الشافعي – محام
</t>
    </r>
    <r>
      <rPr>
        <sz val="10"/>
        <color rgb="FFFFFFFF"/>
        <rFont val="DejaVu Sans"/>
      </rPr>
      <t xml:space="preserve">39 </t>
    </r>
    <r>
      <rPr>
        <sz val="10"/>
        <color rgb="FFFFFFFF"/>
        <rFont val="Arial1"/>
      </rPr>
      <t xml:space="preserve">معتز احمد - نقابة التجاريين
</t>
    </r>
    <r>
      <rPr>
        <sz val="10"/>
        <color rgb="FFFFFFFF"/>
        <rFont val="DejaVu Sans"/>
      </rPr>
      <t xml:space="preserve">40 </t>
    </r>
    <r>
      <rPr>
        <sz val="10"/>
        <color rgb="FFFFFFFF"/>
        <rFont val="Arial1"/>
      </rPr>
      <t xml:space="preserve">محمد عبد السلام البربري - نقابي عمالي ومحام وعضو سكرتارية الحزب الاشتراكي المصري
</t>
    </r>
    <r>
      <rPr>
        <sz val="10"/>
        <color rgb="FFFFFFFF"/>
        <rFont val="DejaVu Sans"/>
      </rPr>
      <t xml:space="preserve">41 </t>
    </r>
    <r>
      <rPr>
        <sz val="10"/>
        <color rgb="FFFFFFFF"/>
        <rFont val="Arial1"/>
      </rPr>
      <t xml:space="preserve">محمد زكي - مفصول تعسفي من شركة بتروتريد
</t>
    </r>
    <r>
      <rPr>
        <sz val="10"/>
        <color rgb="FFFFFFFF"/>
        <rFont val="DejaVu Sans"/>
      </rPr>
      <t xml:space="preserve">42 </t>
    </r>
    <r>
      <rPr>
        <sz val="10"/>
        <color rgb="FFFFFFFF"/>
        <rFont val="Arial1"/>
      </rPr>
      <t xml:space="preserve">محمد شفيق جبر – عامل
</t>
    </r>
    <r>
      <rPr>
        <sz val="10"/>
        <color rgb="FFFFFFFF"/>
        <rFont val="DejaVu Sans"/>
      </rPr>
      <t xml:space="preserve">43 </t>
    </r>
    <r>
      <rPr>
        <sz val="10"/>
        <color rgb="FFFFFFFF"/>
        <rFont val="Arial1"/>
      </rPr>
      <t xml:space="preserve">نرمين خفاجي – آثارية
</t>
    </r>
    <r>
      <rPr>
        <sz val="10"/>
        <color rgb="FFFFFFFF"/>
        <rFont val="DejaVu Sans"/>
      </rPr>
      <t xml:space="preserve">44 </t>
    </r>
    <r>
      <rPr>
        <sz val="10"/>
        <color rgb="FFFFFFFF"/>
        <rFont val="Arial1"/>
      </rPr>
      <t xml:space="preserve">مصطفي البسيوني - صحفي
</t>
    </r>
    <r>
      <rPr>
        <sz val="10"/>
        <color rgb="FFFFFFFF"/>
        <rFont val="DejaVu Sans"/>
      </rPr>
      <t xml:space="preserve">45 </t>
    </r>
    <r>
      <rPr>
        <sz val="10"/>
        <color rgb="FFFFFFFF"/>
        <rFont val="Arial1"/>
      </rPr>
      <t xml:space="preserve">تامر وجيه كاتب
</t>
    </r>
    <r>
      <rPr>
        <sz val="10"/>
        <color rgb="FFFFFFFF"/>
        <rFont val="DejaVu Sans"/>
      </rPr>
      <t xml:space="preserve">46 </t>
    </r>
    <r>
      <rPr>
        <sz val="10"/>
        <color rgb="FFFFFFFF"/>
        <rFont val="Arial1"/>
      </rPr>
      <t xml:space="preserve">وليد محمد نصر. محاسب
</t>
    </r>
    <r>
      <rPr>
        <sz val="10"/>
        <color rgb="FFFFFFFF"/>
        <rFont val="DejaVu Sans"/>
      </rPr>
      <t xml:space="preserve">47 </t>
    </r>
    <r>
      <rPr>
        <sz val="10"/>
        <color rgb="FFFFFFFF"/>
        <rFont val="Arial1"/>
      </rPr>
      <t xml:space="preserve">عبدالناصر محمد محمد - عضو الهيئة العليا بمصر القوية
</t>
    </r>
    <r>
      <rPr>
        <sz val="10"/>
        <color rgb="FFFFFFFF"/>
        <rFont val="DejaVu Sans"/>
      </rPr>
      <t xml:space="preserve">48 </t>
    </r>
    <r>
      <rPr>
        <sz val="10"/>
        <color rgb="FFFFFFFF"/>
        <rFont val="Arial1"/>
      </rPr>
      <t xml:space="preserve">احمد بدوي الرفيعي – مهندس
</t>
    </r>
    <r>
      <rPr>
        <sz val="10"/>
        <color rgb="FFFFFFFF"/>
        <rFont val="DejaVu Sans"/>
      </rPr>
      <t xml:space="preserve">49 </t>
    </r>
    <r>
      <rPr>
        <sz val="10"/>
        <color rgb="FFFFFFFF"/>
        <rFont val="Arial1"/>
      </rPr>
      <t xml:space="preserve">حنان عبدالظاهر-رئيس حزب مصر القويه بالقليوبية
</t>
    </r>
    <r>
      <rPr>
        <sz val="10"/>
        <color rgb="FFFFFFFF"/>
        <rFont val="DejaVu Sans"/>
      </rPr>
      <t xml:space="preserve">50 </t>
    </r>
    <r>
      <rPr>
        <sz val="10"/>
        <color rgb="FFFFFFFF"/>
        <rFont val="Arial1"/>
      </rPr>
      <t xml:space="preserve">محسن صبري - عضو الهيئة العليا لحزب مصر القوية
</t>
    </r>
    <r>
      <rPr>
        <sz val="10"/>
        <color rgb="FFFFFFFF"/>
        <rFont val="DejaVu Sans"/>
      </rPr>
      <t xml:space="preserve">51 </t>
    </r>
    <r>
      <rPr>
        <sz val="10"/>
        <color rgb="FFFFFFFF"/>
        <rFont val="Arial1"/>
      </rPr>
      <t xml:space="preserve">راجية عمران، محامية
</t>
    </r>
    <r>
      <rPr>
        <sz val="10"/>
        <color rgb="FFFFFFFF"/>
        <rFont val="DejaVu Sans"/>
      </rPr>
      <t xml:space="preserve">52 </t>
    </r>
    <r>
      <rPr>
        <sz val="10"/>
        <color rgb="FFFFFFFF"/>
        <rFont val="Arial1"/>
      </rPr>
      <t xml:space="preserve">محمد البسفي – صحفي
</t>
    </r>
    <r>
      <rPr>
        <sz val="10"/>
        <color rgb="FFFFFFFF"/>
        <rFont val="DejaVu Sans"/>
      </rPr>
      <t xml:space="preserve">53 </t>
    </r>
    <r>
      <rPr>
        <sz val="10"/>
        <color rgb="FFFFFFFF"/>
        <rFont val="Arial1"/>
      </rPr>
      <t xml:space="preserve">ناجي رشاد عبدالسلام ـ عامل بمطاحن جنوب القاهرة
</t>
    </r>
    <r>
      <rPr>
        <sz val="10"/>
        <color rgb="FFFFFFFF"/>
        <rFont val="DejaVu Sans"/>
      </rPr>
      <t xml:space="preserve">54 </t>
    </r>
    <r>
      <rPr>
        <sz val="10"/>
        <color rgb="FFFFFFFF"/>
        <rFont val="Arial1"/>
      </rPr>
      <t xml:space="preserve">عبدالرؤوف احمد بطيخ - محررصحفي عمالي
</t>
    </r>
    <r>
      <rPr>
        <sz val="10"/>
        <color rgb="FFFFFFFF"/>
        <rFont val="DejaVu Sans"/>
      </rPr>
      <t xml:space="preserve">55 </t>
    </r>
    <r>
      <rPr>
        <sz val="10"/>
        <color rgb="FFFFFFFF"/>
        <rFont val="Arial1"/>
      </rPr>
      <t xml:space="preserve">منة شرف الدين - صحفية
</t>
    </r>
    <r>
      <rPr>
        <sz val="10"/>
        <color rgb="FFFFFFFF"/>
        <rFont val="DejaVu Sans"/>
      </rPr>
      <t xml:space="preserve">56 </t>
    </r>
    <r>
      <rPr>
        <sz val="10"/>
        <color rgb="FFFFFFFF"/>
        <rFont val="Arial1"/>
      </rPr>
      <t xml:space="preserve">دعاء طه تليمة - صيدلانية
</t>
    </r>
    <r>
      <rPr>
        <sz val="10"/>
        <color rgb="FFFFFFFF"/>
        <rFont val="DejaVu Sans"/>
      </rPr>
      <t xml:space="preserve">57 </t>
    </r>
    <r>
      <rPr>
        <sz val="10"/>
        <color rgb="FFFFFFFF"/>
        <rFont val="Arial1"/>
      </rPr>
      <t xml:space="preserve">خالد صبح - محاسب
</t>
    </r>
    <r>
      <rPr>
        <sz val="10"/>
        <color rgb="FFFFFFFF"/>
        <rFont val="DejaVu Sans"/>
      </rPr>
      <t xml:space="preserve">58 </t>
    </r>
    <r>
      <rPr>
        <sz val="10"/>
        <color rgb="FFFFFFFF"/>
        <rFont val="Arial1"/>
      </rPr>
      <t xml:space="preserve">محمد فتحي علي محمد – مهندس
</t>
    </r>
    <r>
      <rPr>
        <sz val="10"/>
        <color rgb="FFFFFFFF"/>
        <rFont val="DejaVu Sans"/>
      </rPr>
      <t xml:space="preserve">59 </t>
    </r>
    <r>
      <rPr>
        <sz val="10"/>
        <color rgb="FFFFFFFF"/>
        <rFont val="Arial1"/>
      </rPr>
      <t xml:space="preserve">نشوي زين – محامية
</t>
    </r>
    <r>
      <rPr>
        <sz val="10"/>
        <color rgb="FFFFFFFF"/>
        <rFont val="DejaVu Sans"/>
      </rPr>
      <t xml:space="preserve">60 </t>
    </r>
    <r>
      <rPr>
        <sz val="10"/>
        <color rgb="FFFFFFFF"/>
        <rFont val="Arial1"/>
      </rPr>
      <t xml:space="preserve">محمد مصري - عضو الهيئة العليا بحزب مصر القوية
</t>
    </r>
    <r>
      <rPr>
        <sz val="10"/>
        <color rgb="FFFFFFFF"/>
        <rFont val="DejaVu Sans"/>
      </rPr>
      <t xml:space="preserve">61 </t>
    </r>
    <r>
      <rPr>
        <sz val="10"/>
        <color rgb="FFFFFFFF"/>
        <rFont val="Arial1"/>
      </rPr>
      <t xml:space="preserve">محمد ممدوح- سائق
</t>
    </r>
    <r>
      <rPr>
        <sz val="10"/>
        <color rgb="FFFFFFFF"/>
        <rFont val="DejaVu Sans"/>
      </rPr>
      <t xml:space="preserve">62 </t>
    </r>
    <r>
      <rPr>
        <sz val="10"/>
        <color rgb="FFFFFFFF"/>
        <rFont val="Arial1"/>
      </rPr>
      <t xml:space="preserve">منذر عليوة – اعلامي
</t>
    </r>
    <r>
      <rPr>
        <sz val="10"/>
        <color rgb="FFFFFFFF"/>
        <rFont val="DejaVu Sans"/>
      </rPr>
      <t xml:space="preserve">63 </t>
    </r>
    <r>
      <rPr>
        <sz val="10"/>
        <color rgb="FFFFFFFF"/>
        <rFont val="Arial1"/>
      </rPr>
      <t xml:space="preserve">محمد عبدالرحمن حمادة – محامي
</t>
    </r>
    <r>
      <rPr>
        <sz val="10"/>
        <color rgb="FFFFFFFF"/>
        <rFont val="DejaVu Sans"/>
      </rPr>
      <t xml:space="preserve">64 </t>
    </r>
    <r>
      <rPr>
        <sz val="10"/>
        <color rgb="FFFFFFFF"/>
        <rFont val="Arial1"/>
      </rPr>
      <t xml:space="preserve">معتصم مدحت مصطفي - نقابي سابق
</t>
    </r>
    <r>
      <rPr>
        <sz val="10"/>
        <color rgb="FFFFFFFF"/>
        <rFont val="DejaVu Sans"/>
      </rPr>
      <t xml:space="preserve">65 </t>
    </r>
    <r>
      <rPr>
        <sz val="10"/>
        <color rgb="FFFFFFFF"/>
        <rFont val="Arial1"/>
      </rPr>
      <t xml:space="preserve">إيمان لطفي
</t>
    </r>
    <r>
      <rPr>
        <sz val="10"/>
        <color rgb="FFFFFFFF"/>
        <rFont val="DejaVu Sans"/>
      </rPr>
      <t xml:space="preserve">66 </t>
    </r>
    <r>
      <rPr>
        <sz val="10"/>
        <color rgb="FFFFFFFF"/>
        <rFont val="Arial1"/>
      </rPr>
      <t xml:space="preserve">كريمه راضي بكر
</t>
    </r>
    <r>
      <rPr>
        <sz val="10"/>
        <color rgb="FFFFFFFF"/>
        <rFont val="DejaVu Sans"/>
      </rPr>
      <t xml:space="preserve">67 </t>
    </r>
    <r>
      <rPr>
        <sz val="10"/>
        <color rgb="FFFFFFFF"/>
        <rFont val="Arial1"/>
      </rPr>
      <t xml:space="preserve">طارق صابر – نقابي
</t>
    </r>
    <r>
      <rPr>
        <sz val="10"/>
        <color rgb="FFFFFFFF"/>
        <rFont val="DejaVu Sans"/>
      </rPr>
      <t xml:space="preserve">68 </t>
    </r>
    <r>
      <rPr>
        <sz val="10"/>
        <color rgb="FFFFFFFF"/>
        <rFont val="Arial1"/>
      </rPr>
      <t xml:space="preserve">حامد محمد صنيعي
</t>
    </r>
    <r>
      <rPr>
        <sz val="10"/>
        <color rgb="FFFFFFFF"/>
        <rFont val="DejaVu Sans"/>
      </rPr>
      <t xml:space="preserve">69 </t>
    </r>
    <r>
      <rPr>
        <sz val="10"/>
        <color rgb="FFFFFFFF"/>
        <rFont val="Arial1"/>
      </rPr>
      <t xml:space="preserve">حسام النجار _عامل وعضو الهيئة العليا بحزب مصر القوية
</t>
    </r>
    <r>
      <rPr>
        <sz val="10"/>
        <color rgb="FFFFFFFF"/>
        <rFont val="DejaVu Sans"/>
      </rPr>
      <t xml:space="preserve">70 </t>
    </r>
    <r>
      <rPr>
        <sz val="10"/>
        <color rgb="FFFFFFFF"/>
        <rFont val="Arial1"/>
      </rPr>
      <t xml:space="preserve">ايهاب المكاوي - عضو هيئه عليا مصر القويه
</t>
    </r>
    <r>
      <rPr>
        <sz val="10"/>
        <color rgb="FFFFFFFF"/>
        <rFont val="DejaVu Sans"/>
      </rPr>
      <t xml:space="preserve">71 </t>
    </r>
    <r>
      <rPr>
        <sz val="10"/>
        <color rgb="FFFFFFFF"/>
        <rFont val="Arial1"/>
      </rPr>
      <t xml:space="preserve">محمد الجزار - عضو الهيئة العليا لحزب مصر القوية
</t>
    </r>
    <r>
      <rPr>
        <sz val="10"/>
        <color rgb="FFFFFFFF"/>
        <rFont val="DejaVu Sans"/>
      </rPr>
      <t xml:space="preserve">72 </t>
    </r>
    <r>
      <rPr>
        <sz val="10"/>
        <color rgb="FFFFFFFF"/>
        <rFont val="Arial1"/>
      </rPr>
      <t xml:space="preserve">حسام الدين عبد الفتاح – أمين عام مساعد حزب مصر القوية
</t>
    </r>
    <r>
      <rPr>
        <sz val="10"/>
        <color rgb="FFFFFFFF"/>
        <rFont val="DejaVu Sans"/>
      </rPr>
      <t xml:space="preserve">73 </t>
    </r>
    <r>
      <rPr>
        <sz val="10"/>
        <color rgb="FFFFFFFF"/>
        <rFont val="Arial1"/>
      </rPr>
      <t xml:space="preserve">محمود حامد
</t>
    </r>
    <r>
      <rPr>
        <sz val="10"/>
        <color rgb="FFFFFFFF"/>
        <rFont val="DejaVu Sans"/>
      </rPr>
      <t xml:space="preserve">74 </t>
    </r>
    <r>
      <rPr>
        <sz val="10"/>
        <color rgb="FFFFFFFF"/>
        <rFont val="Arial1"/>
      </rPr>
      <t xml:space="preserve">عماد خليل - مصرالقوية
</t>
    </r>
    <r>
      <rPr>
        <sz val="10"/>
        <color rgb="FFFFFFFF"/>
        <rFont val="DejaVu Sans"/>
      </rPr>
      <t xml:space="preserve">75 </t>
    </r>
    <r>
      <rPr>
        <sz val="10"/>
        <color rgb="FFFFFFFF"/>
        <rFont val="Arial1"/>
      </rPr>
      <t xml:space="preserve">صالح ابراهيم
</t>
    </r>
    <r>
      <rPr>
        <sz val="10"/>
        <color rgb="FFFFFFFF"/>
        <rFont val="DejaVu Sans"/>
      </rPr>
      <t xml:space="preserve">76 </t>
    </r>
    <r>
      <rPr>
        <sz val="10"/>
        <color rgb="FFFFFFFF"/>
        <rFont val="Arial1"/>
      </rPr>
      <t xml:space="preserve">سالمة علي
</t>
    </r>
    <r>
      <rPr>
        <sz val="10"/>
        <color rgb="FFFFFFFF"/>
        <rFont val="DejaVu Sans"/>
      </rPr>
      <t xml:space="preserve">77 </t>
    </r>
    <r>
      <rPr>
        <sz val="10"/>
        <color rgb="FFFFFFFF"/>
        <rFont val="Arial1"/>
      </rPr>
      <t xml:space="preserve">علاء عبد التواب _ محام
</t>
    </r>
    <r>
      <rPr>
        <sz val="10"/>
        <color rgb="FFFFFFFF"/>
        <rFont val="DejaVu Sans"/>
      </rPr>
      <t xml:space="preserve">78 </t>
    </r>
    <r>
      <rPr>
        <sz val="10"/>
        <color rgb="FFFFFFFF"/>
        <rFont val="Arial1"/>
      </rPr>
      <t xml:space="preserve">حاتم تليمة - أستاذ جامعي
</t>
    </r>
    <r>
      <rPr>
        <sz val="10"/>
        <color rgb="FFFFFFFF"/>
        <rFont val="DejaVu Sans"/>
      </rPr>
      <t xml:space="preserve">79 </t>
    </r>
    <r>
      <rPr>
        <sz val="10"/>
        <color rgb="FFFFFFFF"/>
        <rFont val="Arial1"/>
      </rPr>
      <t xml:space="preserve">هالة لطفي – مخرجة
</t>
    </r>
    <r>
      <rPr>
        <sz val="10"/>
        <color rgb="FFFFFFFF"/>
        <rFont val="DejaVu Sans"/>
      </rPr>
      <t xml:space="preserve">80 </t>
    </r>
    <r>
      <rPr>
        <sz val="10"/>
        <color rgb="FFFFFFFF"/>
        <rFont val="Arial1"/>
      </rPr>
      <t xml:space="preserve">حازم حسني - صحفي وعضو لجنة الحريات بنقابة الصحفيين
</t>
    </r>
    <r>
      <rPr>
        <sz val="10"/>
        <color rgb="FFFFFFFF"/>
        <rFont val="DejaVu Sans"/>
      </rPr>
      <t xml:space="preserve">81 </t>
    </r>
    <r>
      <rPr>
        <sz val="10"/>
        <color rgb="FFFFFFFF"/>
        <rFont val="Arial1"/>
      </rPr>
      <t xml:space="preserve">أمين إسكندر - كاتب
</t>
    </r>
    <r>
      <rPr>
        <sz val="10"/>
        <color rgb="FFFFFFFF"/>
        <rFont val="DejaVu Sans"/>
      </rPr>
      <t xml:space="preserve">82 </t>
    </r>
    <r>
      <rPr>
        <sz val="10"/>
        <color rgb="FFFFFFFF"/>
        <rFont val="Arial1"/>
      </rPr>
      <t xml:space="preserve">حسام مؤنس - كاتب صحفي
</t>
    </r>
    <r>
      <rPr>
        <sz val="10"/>
        <color rgb="FFFFFFFF"/>
        <rFont val="DejaVu Sans"/>
      </rPr>
      <t xml:space="preserve">83 </t>
    </r>
    <r>
      <rPr>
        <sz val="10"/>
        <color rgb="FFFFFFFF"/>
        <rFont val="Arial1"/>
      </rPr>
      <t xml:space="preserve">فادي إسكندر – باحث
</t>
    </r>
    <r>
      <rPr>
        <sz val="10"/>
        <color rgb="FFFFFFFF"/>
        <rFont val="DejaVu Sans"/>
      </rPr>
      <t xml:space="preserve">84 </t>
    </r>
    <r>
      <rPr>
        <sz val="10"/>
        <color rgb="FFFFFFFF"/>
        <rFont val="Arial1"/>
      </rPr>
      <t xml:space="preserve">احمد عبد العزيز – صحفي
</t>
    </r>
    <r>
      <rPr>
        <sz val="10"/>
        <color rgb="FFFFFFFF"/>
        <rFont val="DejaVu Sans"/>
      </rPr>
      <t xml:space="preserve">85 </t>
    </r>
    <r>
      <rPr>
        <sz val="10"/>
        <color rgb="FFFFFFFF"/>
        <rFont val="Arial1"/>
      </rPr>
      <t xml:space="preserve">عثمان مصطفي - حزب الدستور
</t>
    </r>
    <r>
      <rPr>
        <sz val="10"/>
        <color rgb="FFFFFFFF"/>
        <rFont val="DejaVu Sans"/>
      </rPr>
      <t xml:space="preserve">86 </t>
    </r>
    <r>
      <rPr>
        <sz val="10"/>
        <color rgb="FFFFFFFF"/>
        <rFont val="Arial1"/>
      </rPr>
      <t xml:space="preserve">هند الديب – موظفة
</t>
    </r>
    <r>
      <rPr>
        <sz val="10"/>
        <color rgb="FFFFFFFF"/>
        <rFont val="DejaVu Sans"/>
      </rPr>
      <t xml:space="preserve">87 </t>
    </r>
    <r>
      <rPr>
        <sz val="10"/>
        <color rgb="FFFFFFFF"/>
        <rFont val="Arial1"/>
      </rPr>
      <t xml:space="preserve">الدسوقي جابر الدسوقي الانصاري - رئيس النقابه العامه الحره للسائقين بالغربيه
</t>
    </r>
    <r>
      <rPr>
        <sz val="10"/>
        <color rgb="FFFFFFFF"/>
        <rFont val="DejaVu Sans"/>
      </rPr>
      <t xml:space="preserve">88 </t>
    </r>
    <r>
      <rPr>
        <sz val="10"/>
        <color rgb="FFFFFFFF"/>
        <rFont val="Arial1"/>
      </rPr>
      <t xml:space="preserve">احمد العشماويعامل
</t>
    </r>
    <r>
      <rPr>
        <sz val="10"/>
        <color rgb="FFFFFFFF"/>
        <rFont val="DejaVu Sans"/>
      </rPr>
      <t xml:space="preserve">89 </t>
    </r>
    <r>
      <rPr>
        <sz val="10"/>
        <color rgb="FFFFFFFF"/>
        <rFont val="Arial1"/>
      </rPr>
      <t xml:space="preserve">ايهاب علي - منسق عام اللجان الشعبية للدفاع عن الثورة المصرية
</t>
    </r>
    <r>
      <rPr>
        <sz val="10"/>
        <color rgb="FFFFFFFF"/>
        <rFont val="DejaVu Sans"/>
      </rPr>
      <t xml:space="preserve">90 </t>
    </r>
    <r>
      <rPr>
        <sz val="10"/>
        <color rgb="FFFFFFFF"/>
        <rFont val="Arial1"/>
      </rPr>
      <t xml:space="preserve">ضياء الصاوي - أمين التنظيم المساعد بحزب الاستقلال
</t>
    </r>
    <r>
      <rPr>
        <sz val="10"/>
        <color rgb="FFFFFFFF"/>
        <rFont val="DejaVu Sans"/>
      </rPr>
      <t xml:space="preserve">91 </t>
    </r>
    <r>
      <rPr>
        <sz val="10"/>
        <color rgb="FFFFFFFF"/>
        <rFont val="Arial1"/>
      </rPr>
      <t xml:space="preserve">هيثم جبر - صحفي
</t>
    </r>
    <r>
      <rPr>
        <sz val="10"/>
        <color rgb="FFFFFFFF"/>
        <rFont val="DejaVu Sans"/>
      </rPr>
      <t xml:space="preserve">92 </t>
    </r>
    <r>
      <rPr>
        <sz val="10"/>
        <color rgb="FFFFFFFF"/>
        <rFont val="Arial1"/>
      </rPr>
      <t xml:space="preserve">داليا موسي - ناشطه عمالية
</t>
    </r>
    <r>
      <rPr>
        <sz val="10"/>
        <color rgb="FFFFFFFF"/>
        <rFont val="DejaVu Sans"/>
      </rPr>
      <t xml:space="preserve">93 </t>
    </r>
    <r>
      <rPr>
        <sz val="10"/>
        <color rgb="FFFFFFFF"/>
        <rFont val="Arial1"/>
      </rPr>
      <t xml:space="preserve">كوكب حسين - صحفية
</t>
    </r>
    <r>
      <rPr>
        <sz val="10"/>
        <color rgb="FFFFFFFF"/>
        <rFont val="DejaVu Sans"/>
      </rPr>
      <t xml:space="preserve">94 </t>
    </r>
    <r>
      <rPr>
        <sz val="10"/>
        <color rgb="FFFFFFFF"/>
        <rFont val="Arial1"/>
      </rPr>
      <t xml:space="preserve">هند هلال - موظفة
</t>
    </r>
    <r>
      <rPr>
        <sz val="10"/>
        <color rgb="FFFFFFFF"/>
        <rFont val="DejaVu Sans"/>
      </rPr>
      <t xml:space="preserve">95 </t>
    </r>
    <r>
      <rPr>
        <sz val="10"/>
        <color rgb="FFFFFFFF"/>
        <rFont val="Arial1"/>
      </rPr>
      <t xml:space="preserve">محمد عاطف - صجفي
</t>
    </r>
    <r>
      <rPr>
        <sz val="10"/>
        <color rgb="FFFFFFFF"/>
        <rFont val="DejaVu Sans"/>
      </rPr>
      <t xml:space="preserve">96 </t>
    </r>
    <r>
      <rPr>
        <sz val="10"/>
        <color rgb="FFFFFFFF"/>
        <rFont val="Arial1"/>
      </rPr>
      <t xml:space="preserve">محمد حافظ - محام
</t>
    </r>
    <r>
      <rPr>
        <sz val="10"/>
        <color rgb="FFFFFFFF"/>
        <rFont val="DejaVu Sans"/>
      </rPr>
      <t xml:space="preserve">97 </t>
    </r>
    <r>
      <rPr>
        <sz val="10"/>
        <color rgb="FFFFFFFF"/>
        <rFont val="Arial1"/>
      </rPr>
      <t xml:space="preserve">عبد المجيد راشد - عضو الهيئة العليا لحزب الكرامة
</t>
    </r>
    <r>
      <rPr>
        <sz val="10"/>
        <color rgb="FFFFFFFF"/>
        <rFont val="DejaVu Sans"/>
      </rPr>
      <t xml:space="preserve">98 </t>
    </r>
    <r>
      <rPr>
        <sz val="10"/>
        <color rgb="FFFFFFFF"/>
        <rFont val="Arial1"/>
      </rPr>
      <t xml:space="preserve">وائل المنير - سائق بهيئة النقل العام
</t>
    </r>
    <r>
      <rPr>
        <sz val="10"/>
        <color rgb="FFFFFFFF"/>
        <rFont val="DejaVu Sans"/>
      </rPr>
      <t xml:space="preserve">99 </t>
    </r>
    <r>
      <rPr>
        <sz val="10"/>
        <color rgb="FFFFFFFF"/>
        <rFont val="Arial1"/>
      </rPr>
      <t xml:space="preserve">حسن محمد حسن - محاسب
</t>
    </r>
    <r>
      <rPr>
        <sz val="10"/>
        <color rgb="FFFFFFFF"/>
        <rFont val="DejaVu Sans"/>
      </rPr>
      <t xml:space="preserve">100 </t>
    </r>
    <r>
      <rPr>
        <sz val="10"/>
        <color rgb="FFFFFFFF"/>
        <rFont val="Arial1"/>
      </rPr>
      <t xml:space="preserve">ايمان عوف - صحفية
</t>
    </r>
    <r>
      <rPr>
        <sz val="10"/>
        <color rgb="FFFFFFFF"/>
        <rFont val="DejaVu Sans"/>
      </rPr>
      <t xml:space="preserve">101 </t>
    </r>
    <r>
      <rPr>
        <sz val="10"/>
        <color rgb="FFFFFFFF"/>
        <rFont val="Arial1"/>
      </rPr>
      <t xml:space="preserve">جمال عيد - محام
</t>
    </r>
    <r>
      <rPr>
        <sz val="10"/>
        <color rgb="FFFFFFFF"/>
        <rFont val="DejaVu Sans"/>
      </rPr>
      <t xml:space="preserve">102 </t>
    </r>
    <r>
      <rPr>
        <sz val="10"/>
        <color rgb="FFFFFFFF"/>
        <rFont val="Arial1"/>
      </rPr>
      <t xml:space="preserve">أحمد ابوزيد - صحفي وباحث حقوقي
</t>
    </r>
    <r>
      <rPr>
        <sz val="10"/>
        <color rgb="FFFFFFFF"/>
        <rFont val="DejaVu Sans"/>
      </rPr>
      <t xml:space="preserve">103 </t>
    </r>
    <r>
      <rPr>
        <sz val="10"/>
        <color rgb="FFFFFFFF"/>
        <rFont val="Arial1"/>
      </rPr>
      <t xml:space="preserve">أحمد خليفة - صحفي
</t>
    </r>
    <r>
      <rPr>
        <sz val="10"/>
        <color rgb="FFFFFFFF"/>
        <rFont val="DejaVu Sans"/>
      </rPr>
      <t xml:space="preserve">104 </t>
    </r>
    <r>
      <rPr>
        <sz val="10"/>
        <color rgb="FFFFFFFF"/>
        <rFont val="Arial1"/>
      </rPr>
      <t xml:space="preserve">وافي نصر يسن - مهندس
</t>
    </r>
    <r>
      <rPr>
        <sz val="10"/>
        <color rgb="FFFFFFFF"/>
        <rFont val="DejaVu Sans"/>
      </rPr>
      <t xml:space="preserve">105 </t>
    </r>
    <r>
      <rPr>
        <sz val="10"/>
        <color rgb="FFFFFFFF"/>
        <rFont val="Arial1"/>
      </rPr>
      <t xml:space="preserve">خالد علي - محامي وحقوقي
</t>
    </r>
    <r>
      <rPr>
        <sz val="10"/>
        <color rgb="FFFFFFFF"/>
        <rFont val="DejaVu Sans"/>
      </rPr>
      <t xml:space="preserve">106 </t>
    </r>
    <r>
      <rPr>
        <sz val="10"/>
        <color rgb="FFFFFFFF"/>
        <rFont val="Arial1"/>
      </rPr>
      <t xml:space="preserve">إبراهيم الصحاري - صحفي
</t>
    </r>
    <r>
      <rPr>
        <sz val="10"/>
        <color rgb="FFFFFFFF"/>
        <rFont val="DejaVu Sans"/>
      </rPr>
      <t xml:space="preserve">107 </t>
    </r>
    <r>
      <rPr>
        <sz val="10"/>
        <color rgb="FFFFFFFF"/>
        <rFont val="Arial1"/>
      </rPr>
      <t xml:space="preserve">وائل جمال - باحث وصحفي
</t>
    </r>
    <r>
      <rPr>
        <sz val="10"/>
        <color rgb="FFFFFFFF"/>
        <rFont val="DejaVu Sans"/>
      </rPr>
      <t xml:space="preserve">108 </t>
    </r>
    <r>
      <rPr>
        <sz val="10"/>
        <color rgb="FFFFFFFF"/>
        <rFont val="Arial1"/>
      </rPr>
      <t xml:space="preserve">خليل رزق سائق
</t>
    </r>
    <r>
      <rPr>
        <sz val="10"/>
        <color rgb="FFFFFFFF"/>
        <rFont val="DejaVu Sans"/>
      </rPr>
      <t xml:space="preserve">109 </t>
    </r>
    <r>
      <rPr>
        <sz val="10"/>
        <color rgb="FFFFFFFF"/>
        <rFont val="Arial1"/>
      </rPr>
      <t xml:space="preserve">زياد العليمي محام
</t>
    </r>
    <r>
      <rPr>
        <sz val="10"/>
        <color rgb="FFFFFFFF"/>
        <rFont val="DejaVu Sans"/>
      </rPr>
      <t xml:space="preserve">110 </t>
    </r>
    <r>
      <rPr>
        <sz val="10"/>
        <color rgb="FFFFFFFF"/>
        <rFont val="Arial1"/>
      </rPr>
      <t xml:space="preserve">منار حسين. طبيبة
</t>
    </r>
    <r>
      <rPr>
        <sz val="10"/>
        <color rgb="FFFFFFFF"/>
        <rFont val="DejaVu Sans"/>
      </rPr>
      <t xml:space="preserve">111 </t>
    </r>
    <r>
      <rPr>
        <sz val="10"/>
        <color rgb="FFFFFFFF"/>
        <rFont val="Arial1"/>
      </rPr>
      <t xml:space="preserve">علاء سويف - مهندس نظم معلومات
</t>
    </r>
    <r>
      <rPr>
        <sz val="10"/>
        <color rgb="FFFFFFFF"/>
        <rFont val="DejaVu Sans"/>
      </rPr>
      <t xml:space="preserve">112 </t>
    </r>
    <r>
      <rPr>
        <sz val="10"/>
        <color rgb="FFFFFFFF"/>
        <rFont val="Arial1"/>
      </rPr>
      <t xml:space="preserve">صبري السماك - منتج فني سينمائي
</t>
    </r>
    <r>
      <rPr>
        <sz val="10"/>
        <color rgb="FFFFFFFF"/>
        <rFont val="DejaVu Sans"/>
      </rPr>
      <t xml:space="preserve">113 </t>
    </r>
    <r>
      <rPr>
        <sz val="10"/>
        <color rgb="FFFFFFFF"/>
        <rFont val="Arial1"/>
      </rPr>
      <t xml:space="preserve">عماد مبارك - محام
</t>
    </r>
    <r>
      <rPr>
        <sz val="10"/>
        <color rgb="FFFFFFFF"/>
        <rFont val="DejaVu Sans"/>
      </rPr>
      <t xml:space="preserve">114 </t>
    </r>
    <r>
      <rPr>
        <sz val="10"/>
        <color rgb="FFFFFFFF"/>
        <rFont val="Arial1"/>
      </rPr>
      <t xml:space="preserve">عزة مغازي - صحفية
</t>
    </r>
    <r>
      <rPr>
        <sz val="10"/>
        <color rgb="FFFFFFFF"/>
        <rFont val="DejaVu Sans"/>
      </rPr>
      <t xml:space="preserve">115 </t>
    </r>
    <r>
      <rPr>
        <sz val="10"/>
        <color rgb="FFFFFFFF"/>
        <rFont val="Arial1"/>
      </rPr>
      <t xml:space="preserve">نهلة هنو - مهندسة
</t>
    </r>
    <r>
      <rPr>
        <sz val="10"/>
        <color rgb="FFFFFFFF"/>
        <rFont val="DejaVu Sans"/>
      </rPr>
      <t xml:space="preserve">116 </t>
    </r>
    <r>
      <rPr>
        <sz val="10"/>
        <color rgb="FFFFFFFF"/>
        <rFont val="Arial1"/>
      </rPr>
      <t xml:space="preserve">محمود سلماني - مصور
</t>
    </r>
    <r>
      <rPr>
        <sz val="10"/>
        <color rgb="FFFFFFFF"/>
        <rFont val="DejaVu Sans"/>
      </rPr>
      <t xml:space="preserve">117 </t>
    </r>
    <r>
      <rPr>
        <sz val="10"/>
        <color rgb="FFFFFFFF"/>
        <rFont val="Arial1"/>
      </rPr>
      <t xml:space="preserve">هدير المهدوي - صحفية
</t>
    </r>
    <r>
      <rPr>
        <sz val="10"/>
        <color rgb="FFFFFFFF"/>
        <rFont val="DejaVu Sans"/>
      </rPr>
      <t xml:space="preserve">118 </t>
    </r>
    <r>
      <rPr>
        <sz val="10"/>
        <color rgb="FFFFFFFF"/>
        <rFont val="Arial1"/>
      </rPr>
      <t xml:space="preserve">عايدة سيف الدولة - أستاذة جامعية بالمعاش
</t>
    </r>
    <r>
      <rPr>
        <sz val="10"/>
        <color rgb="FFFFFFFF"/>
        <rFont val="DejaVu Sans"/>
      </rPr>
      <t xml:space="preserve">119 </t>
    </r>
    <r>
      <rPr>
        <sz val="10"/>
        <color rgb="FFFFFFFF"/>
        <rFont val="Arial1"/>
      </rPr>
      <t xml:space="preserve">سوزان فياض، طبيبة نفسية
</t>
    </r>
    <r>
      <rPr>
        <sz val="10"/>
        <color rgb="FFFFFFFF"/>
        <rFont val="DejaVu Sans"/>
      </rPr>
      <t xml:space="preserve">120 </t>
    </r>
    <r>
      <rPr>
        <sz val="10"/>
        <color rgb="FFFFFFFF"/>
        <rFont val="Arial1"/>
      </rPr>
      <t xml:space="preserve">ماجده عدلي، طبيبة
</t>
    </r>
    <r>
      <rPr>
        <sz val="10"/>
        <color rgb="FFFFFFFF"/>
        <rFont val="DejaVu Sans"/>
      </rPr>
      <t xml:space="preserve">121 </t>
    </r>
    <r>
      <rPr>
        <sz val="10"/>
        <color rgb="FFFFFFFF"/>
        <rFont val="Arial1"/>
      </rPr>
      <t xml:space="preserve">ضي رحمي، مترجمة
</t>
    </r>
    <r>
      <rPr>
        <sz val="10"/>
        <color rgb="FFFFFFFF"/>
        <rFont val="DejaVu Sans"/>
      </rPr>
      <t xml:space="preserve">122 </t>
    </r>
    <r>
      <rPr>
        <sz val="10"/>
        <color rgb="FFFFFFFF"/>
        <rFont val="Arial1"/>
      </rPr>
      <t xml:space="preserve">مني سيف – باحثة
</t>
    </r>
    <r>
      <rPr>
        <sz val="10"/>
        <color rgb="FFFFFFFF"/>
        <rFont val="DejaVu Sans"/>
      </rPr>
      <t xml:space="preserve">123 </t>
    </r>
    <r>
      <rPr>
        <sz val="10"/>
        <color rgb="FFFFFFFF"/>
        <rFont val="Arial1"/>
      </rPr>
      <t xml:space="preserve">بسام مرتضي- مخرج
</t>
    </r>
    <r>
      <rPr>
        <sz val="10"/>
        <color rgb="FFFFFFFF"/>
        <rFont val="DejaVu Sans"/>
      </rPr>
      <t xml:space="preserve">124 </t>
    </r>
    <r>
      <rPr>
        <sz val="10"/>
        <color rgb="FFFFFFFF"/>
        <rFont val="Arial1"/>
      </rPr>
      <t xml:space="preserve">وائل عباس - مدون
</t>
    </r>
    <r>
      <rPr>
        <sz val="10"/>
        <color rgb="FFFFFFFF"/>
        <rFont val="DejaVu Sans"/>
      </rPr>
      <t xml:space="preserve">125 </t>
    </r>
    <r>
      <rPr>
        <sz val="10"/>
        <color rgb="FFFFFFFF"/>
        <rFont val="Arial1"/>
      </rPr>
      <t xml:space="preserve">باهو بخش - منتج
</t>
    </r>
    <r>
      <rPr>
        <sz val="10"/>
        <color rgb="FFFFFFFF"/>
        <rFont val="DejaVu Sans"/>
      </rPr>
      <t xml:space="preserve">126 </t>
    </r>
    <r>
      <rPr>
        <sz val="10"/>
        <color rgb="FFFFFFFF"/>
        <rFont val="Arial1"/>
      </rPr>
      <t xml:space="preserve">أحمد رامي الحوفي – صيدلي
</t>
    </r>
    <r>
      <rPr>
        <sz val="10"/>
        <color rgb="FFFFFFFF"/>
        <rFont val="DejaVu Sans"/>
      </rPr>
      <t xml:space="preserve">127 </t>
    </r>
    <r>
      <rPr>
        <sz val="10"/>
        <color rgb="FFFFFFFF"/>
        <rFont val="Arial1"/>
      </rPr>
      <t xml:space="preserve">أحمد رامي - صيدلي
</t>
    </r>
    <r>
      <rPr>
        <sz val="10"/>
        <color rgb="FFFFFFFF"/>
        <rFont val="DejaVu Sans"/>
      </rPr>
      <t xml:space="preserve">128 </t>
    </r>
    <r>
      <rPr>
        <sz val="10"/>
        <color rgb="FFFFFFFF"/>
        <rFont val="Arial1"/>
      </rPr>
      <t xml:space="preserve">محمود حسن- محامي
</t>
    </r>
    <r>
      <rPr>
        <sz val="10"/>
        <color rgb="FFFFFFFF"/>
        <rFont val="DejaVu Sans"/>
      </rPr>
      <t xml:space="preserve">129 </t>
    </r>
    <r>
      <rPr>
        <sz val="10"/>
        <color rgb="FFFFFFFF"/>
        <rFont val="Arial1"/>
      </rPr>
      <t xml:space="preserve">عزة سليمان – محامية
</t>
    </r>
    <r>
      <rPr>
        <sz val="10"/>
        <color rgb="FFFFFFFF"/>
        <rFont val="DejaVu Sans"/>
      </rPr>
      <t xml:space="preserve">130 </t>
    </r>
    <r>
      <rPr>
        <sz val="10"/>
        <color rgb="FFFFFFFF"/>
        <rFont val="Arial1"/>
      </rPr>
      <t xml:space="preserve">ريم ماجد- صحفية تلفزيونية
</t>
    </r>
    <r>
      <rPr>
        <sz val="10"/>
        <color rgb="FFFFFFFF"/>
        <rFont val="DejaVu Sans"/>
      </rPr>
      <t xml:space="preserve">131 </t>
    </r>
    <r>
      <rPr>
        <sz val="10"/>
        <color rgb="FFFFFFFF"/>
        <rFont val="Arial1"/>
      </rPr>
      <t xml:space="preserve">مها المكاوي _ مصرية
</t>
    </r>
    <r>
      <rPr>
        <sz val="10"/>
        <color rgb="FFFFFFFF"/>
        <rFont val="DejaVu Sans"/>
      </rPr>
      <t xml:space="preserve">132 </t>
    </r>
    <r>
      <rPr>
        <sz val="10"/>
        <color rgb="FFFFFFFF"/>
        <rFont val="Arial1"/>
      </rPr>
      <t xml:space="preserve">هبه محمد - أخصائي نفسي
</t>
    </r>
    <r>
      <rPr>
        <sz val="10"/>
        <color rgb="FFFFFFFF"/>
        <rFont val="DejaVu Sans"/>
      </rPr>
      <t xml:space="preserve">133 </t>
    </r>
    <r>
      <rPr>
        <sz val="10"/>
        <color rgb="FFFFFFFF"/>
        <rFont val="Arial1"/>
      </rPr>
      <t xml:space="preserve">احمد عزالعرب - رسام صحفي
</t>
    </r>
    <r>
      <rPr>
        <sz val="10"/>
        <color rgb="FFFFFFFF"/>
        <rFont val="DejaVu Sans"/>
      </rPr>
      <t xml:space="preserve">134 </t>
    </r>
    <r>
      <rPr>
        <sz val="10"/>
        <color rgb="FFFFFFFF"/>
        <rFont val="Arial1"/>
      </rPr>
      <t xml:space="preserve">نور خليل ساما عويضه، فلسطين
</t>
    </r>
    <r>
      <rPr>
        <sz val="10"/>
        <color rgb="FFFFFFFF"/>
        <rFont val="DejaVu Sans"/>
      </rPr>
      <t xml:space="preserve">135 </t>
    </r>
    <r>
      <rPr>
        <sz val="10"/>
        <color rgb="FFFFFFFF"/>
        <rFont val="Arial1"/>
      </rPr>
      <t xml:space="preserve">خالد عبد الرحمن -- طبيب اشتراكي ثوري
</t>
    </r>
    <r>
      <rPr>
        <sz val="10"/>
        <color rgb="FFFFFFFF"/>
        <rFont val="DejaVu Sans"/>
      </rPr>
      <t xml:space="preserve">136 </t>
    </r>
    <r>
      <rPr>
        <sz val="10"/>
        <color rgb="FFFFFFFF"/>
        <rFont val="Arial1"/>
      </rPr>
      <t xml:space="preserve">محمد كمال جويلي
</t>
    </r>
    <r>
      <rPr>
        <sz val="10"/>
        <color rgb="FFFFFFFF"/>
        <rFont val="DejaVu Sans"/>
      </rPr>
      <t xml:space="preserve">137 </t>
    </r>
    <r>
      <rPr>
        <sz val="10"/>
        <color rgb="FFFFFFFF"/>
        <rFont val="Arial1"/>
      </rPr>
      <t xml:space="preserve">هاني شكرالله – صحفي
</t>
    </r>
    <r>
      <rPr>
        <sz val="10"/>
        <color rgb="FFFFFFFF"/>
        <rFont val="DejaVu Sans"/>
      </rPr>
      <t xml:space="preserve">138 </t>
    </r>
    <r>
      <rPr>
        <sz val="10"/>
        <color rgb="FFFFFFFF"/>
        <rFont val="Arial1"/>
      </rPr>
      <t xml:space="preserve">أحمد سمير، متضامن مع عمال الترسانه البحريه والنقل العام
</t>
    </r>
    <r>
      <rPr>
        <sz val="10"/>
        <color rgb="FFFFFFFF"/>
        <rFont val="DejaVu Sans"/>
      </rPr>
      <t xml:space="preserve">139 </t>
    </r>
    <r>
      <rPr>
        <sz val="10"/>
        <color rgb="FFFFFFFF"/>
        <rFont val="Arial1"/>
      </rPr>
      <t xml:space="preserve">فاطمه الصياد، متضامنة
</t>
    </r>
    <r>
      <rPr>
        <sz val="10"/>
        <color rgb="FFFFFFFF"/>
        <rFont val="DejaVu Sans"/>
      </rPr>
      <t xml:space="preserve">140 </t>
    </r>
    <r>
      <rPr>
        <sz val="10"/>
        <color rgb="FFFFFFFF"/>
        <rFont val="Arial1"/>
      </rPr>
      <t xml:space="preserve">زياد العليمي – محام
</t>
    </r>
    <r>
      <rPr>
        <sz val="10"/>
        <color rgb="FFFFFFFF"/>
        <rFont val="DejaVu Sans"/>
      </rPr>
      <t xml:space="preserve">141 </t>
    </r>
    <r>
      <rPr>
        <sz val="10"/>
        <color rgb="FFFFFFFF"/>
        <rFont val="Arial1"/>
      </rPr>
      <t xml:space="preserve">عادل واسيلي _ مهندس
</t>
    </r>
    <r>
      <rPr>
        <sz val="10"/>
        <color rgb="FFFFFFFF"/>
        <rFont val="DejaVu Sans"/>
      </rPr>
      <t xml:space="preserve">142 </t>
    </r>
    <r>
      <rPr>
        <sz val="10"/>
        <color rgb="FFFFFFFF"/>
        <rFont val="Arial1"/>
      </rPr>
      <t xml:space="preserve">محمد منير مجاهد – مهندس
</t>
    </r>
    <r>
      <rPr>
        <sz val="10"/>
        <color rgb="FFFFFFFF"/>
        <rFont val="DejaVu Sans"/>
      </rPr>
      <t xml:space="preserve">143 </t>
    </r>
    <r>
      <rPr>
        <sz val="10"/>
        <color rgb="FFFFFFFF"/>
        <rFont val="Arial1"/>
      </rPr>
      <t xml:space="preserve">محمد حافظ – محام
</t>
    </r>
    <r>
      <rPr>
        <sz val="10"/>
        <color rgb="FFFFFFFF"/>
        <rFont val="DejaVu Sans"/>
      </rPr>
      <t xml:space="preserve">144 </t>
    </r>
    <r>
      <rPr>
        <sz val="10"/>
        <color rgb="FFFFFFFF"/>
        <rFont val="Arial1"/>
      </rPr>
      <t xml:space="preserve">سامية چاهين
</t>
    </r>
    <r>
      <rPr>
        <sz val="10"/>
        <color rgb="FFFFFFFF"/>
        <rFont val="DejaVu Sans"/>
      </rPr>
      <t xml:space="preserve">145 </t>
    </r>
    <r>
      <rPr>
        <sz val="10"/>
        <color rgb="FFFFFFFF"/>
        <rFont val="Arial1"/>
      </rPr>
      <t>هشام فؤاد عضو لجنة الحريات بنقابة الصحفيين</t>
    </r>
    <r>
      <rPr>
        <sz val="10"/>
        <color rgb="FFFFFFFF"/>
        <rFont val="DejaVu Sans"/>
      </rPr>
      <t>.</t>
    </r>
    <r>
      <rPr>
        <sz val="10"/>
        <color rgb="FFFFFFFF"/>
        <rFont val="DejaVu Sans"/>
      </rPr>
      <t xml:space="preserve">
146 </t>
    </r>
    <r>
      <rPr>
        <sz val="10"/>
        <color rgb="FFFFFFFF"/>
        <rFont val="Arial1"/>
      </rPr>
      <t xml:space="preserve">خالد البلشي مقرر لجنة الحريات بنقابة الصحفيين
</t>
    </r>
    <r>
      <rPr>
        <sz val="10"/>
        <color rgb="FFFFFFFF"/>
        <rFont val="DejaVu Sans"/>
      </rPr>
      <t xml:space="preserve">147 </t>
    </r>
    <r>
      <rPr>
        <sz val="10"/>
        <color rgb="FFFFFFFF"/>
        <rFont val="Arial1"/>
      </rPr>
      <t xml:space="preserve">هدي كامل
</t>
    </r>
    <r>
      <rPr>
        <sz val="10"/>
        <color rgb="FFFFFFFF"/>
        <rFont val="DejaVu Sans"/>
      </rPr>
      <t xml:space="preserve">148 </t>
    </r>
    <r>
      <rPr>
        <sz val="10"/>
        <color rgb="FFFFFFFF"/>
        <rFont val="Arial1"/>
      </rPr>
      <t xml:space="preserve">ندي عبد المجيد عبد اللطيف
</t>
    </r>
    <r>
      <rPr>
        <sz val="10"/>
        <color rgb="FFFFFFFF"/>
        <rFont val="DejaVu Sans"/>
      </rPr>
      <t xml:space="preserve">149 </t>
    </r>
    <r>
      <rPr>
        <sz val="10"/>
        <color rgb="FFFFFFFF"/>
        <rFont val="Arial1"/>
      </rPr>
      <t xml:space="preserve">وسيم وجدي
</t>
    </r>
    <r>
      <rPr>
        <sz val="10"/>
        <color rgb="FFFFFFFF"/>
        <rFont val="DejaVu Sans"/>
      </rPr>
      <t xml:space="preserve">150 </t>
    </r>
    <r>
      <rPr>
        <sz val="10"/>
        <color rgb="FFFFFFFF"/>
        <rFont val="Arial1"/>
      </rPr>
      <t xml:space="preserve">سناء أحمد فؤاد – طبيبة
</t>
    </r>
    <r>
      <rPr>
        <sz val="10"/>
        <color rgb="FFFFFFFF"/>
        <rFont val="DejaVu Sans"/>
      </rPr>
      <t xml:space="preserve">151 </t>
    </r>
    <r>
      <rPr>
        <sz val="10"/>
        <color rgb="FFFFFFFF"/>
        <rFont val="Arial1"/>
      </rPr>
      <t xml:space="preserve">سارة طنطاوي طبيبة
</t>
    </r>
    <r>
      <rPr>
        <sz val="10"/>
        <color rgb="FFFFFFFF"/>
        <rFont val="DejaVu Sans"/>
      </rPr>
      <t xml:space="preserve">152 </t>
    </r>
    <r>
      <rPr>
        <sz val="10"/>
        <color rgb="FFFFFFFF"/>
        <rFont val="Arial1"/>
      </rPr>
      <t xml:space="preserve">ناهد محمد عزمي
</t>
    </r>
    <r>
      <rPr>
        <sz val="10"/>
        <color rgb="FFFFFFFF"/>
        <rFont val="DejaVu Sans"/>
      </rPr>
      <t xml:space="preserve">153 </t>
    </r>
    <r>
      <rPr>
        <sz val="10"/>
        <color rgb="FFFFFFFF"/>
        <rFont val="Arial1"/>
      </rPr>
      <t xml:space="preserve">عصام محمود محاسب
</t>
    </r>
    <r>
      <rPr>
        <sz val="10"/>
        <color rgb="FFFFFFFF"/>
        <rFont val="DejaVu Sans"/>
      </rPr>
      <t xml:space="preserve">154 </t>
    </r>
    <r>
      <rPr>
        <sz val="10"/>
        <color rgb="FFFFFFFF"/>
        <rFont val="Arial1"/>
      </rPr>
      <t xml:space="preserve">طارق محمود – صحفي
</t>
    </r>
    <r>
      <rPr>
        <sz val="10"/>
        <color rgb="FFFFFFFF"/>
        <rFont val="DejaVu Sans"/>
      </rPr>
      <t xml:space="preserve">155 </t>
    </r>
    <r>
      <rPr>
        <sz val="10"/>
        <color rgb="FFFFFFFF"/>
        <rFont val="Arial1"/>
      </rPr>
      <t xml:space="preserve">حمدي معبد -- جمعية العدالة الاجتماعية للتنمية وحقوق الإنسان
</t>
    </r>
    <r>
      <rPr>
        <sz val="10"/>
        <color rgb="FFFFFFFF"/>
        <rFont val="DejaVu Sans"/>
      </rPr>
      <t xml:space="preserve">156 </t>
    </r>
    <r>
      <rPr>
        <sz val="10"/>
        <color rgb="FFFFFFFF"/>
        <rFont val="Arial1"/>
      </rPr>
      <t xml:space="preserve">ايمن عبد المعطي مدون اشتراكي ثوري
</t>
    </r>
    <r>
      <rPr>
        <sz val="10"/>
        <color rgb="FFFFFFFF"/>
        <rFont val="DejaVu Sans"/>
      </rPr>
      <t xml:space="preserve">157 </t>
    </r>
    <r>
      <rPr>
        <sz val="10"/>
        <color rgb="FFFFFFFF"/>
        <rFont val="Arial1"/>
      </rPr>
      <t xml:space="preserve">سوزان محمد ندا محامية - وكيل مؤسسي حزب العيش والحرية
</t>
    </r>
    <r>
      <rPr>
        <sz val="10"/>
        <color rgb="FFFFFFFF"/>
        <rFont val="DejaVu Sans"/>
      </rPr>
      <t xml:space="preserve">158 </t>
    </r>
    <r>
      <rPr>
        <sz val="10"/>
        <color rgb="FFFFFFFF"/>
        <rFont val="Arial1"/>
      </rPr>
      <t xml:space="preserve">اسماء نعيم المرشدي محامية
</t>
    </r>
    <r>
      <rPr>
        <sz val="10"/>
        <color rgb="FFFFFFFF"/>
        <rFont val="DejaVu Sans"/>
      </rPr>
      <t xml:space="preserve">159 </t>
    </r>
    <r>
      <rPr>
        <sz val="10"/>
        <color rgb="FFFFFFFF"/>
        <rFont val="Arial1"/>
      </rPr>
      <t xml:space="preserve">نجاح عبد الحميد عاملة نسيج
</t>
    </r>
    <r>
      <rPr>
        <sz val="10"/>
        <color rgb="FFFFFFFF"/>
        <rFont val="DejaVu Sans"/>
      </rPr>
      <t xml:space="preserve">160 </t>
    </r>
    <r>
      <rPr>
        <sz val="10"/>
        <color rgb="FFFFFFFF"/>
        <rFont val="Arial1"/>
      </rPr>
      <t xml:space="preserve">محمد رشاد كمال نقابي
</t>
    </r>
    <r>
      <rPr>
        <sz val="10"/>
        <color rgb="FFFFFFFF"/>
        <rFont val="DejaVu Sans"/>
      </rPr>
      <t xml:space="preserve">161 </t>
    </r>
    <r>
      <rPr>
        <sz val="10"/>
        <color rgb="FFFFFFFF"/>
        <rFont val="Arial1"/>
      </rPr>
      <t xml:space="preserve">طارق محمد امين مساعد لجنة الحقوق والحريات بحزب الدستور
</t>
    </r>
    <r>
      <rPr>
        <sz val="10"/>
        <color rgb="FFFFFFFF"/>
        <rFont val="DejaVu Sans"/>
      </rPr>
      <t xml:space="preserve">162 </t>
    </r>
    <r>
      <rPr>
        <sz val="10"/>
        <color rgb="FFFFFFFF"/>
        <rFont val="Arial1"/>
      </rPr>
      <t xml:space="preserve">نجلاء احمد
</t>
    </r>
    <r>
      <rPr>
        <sz val="10"/>
        <color rgb="FFFFFFFF"/>
        <rFont val="DejaVu Sans"/>
      </rPr>
      <t xml:space="preserve">163 </t>
    </r>
    <r>
      <rPr>
        <sz val="10"/>
        <color rgb="FFFFFFFF"/>
        <rFont val="Arial1"/>
      </rPr>
      <t xml:space="preserve">احمد جمال زيادة كاتب صحفي وباحث
</t>
    </r>
    <r>
      <rPr>
        <sz val="10"/>
        <color rgb="FFFFFFFF"/>
        <rFont val="DejaVu Sans"/>
      </rPr>
      <t xml:space="preserve">164 </t>
    </r>
    <r>
      <rPr>
        <sz val="10"/>
        <color rgb="FFFFFFFF"/>
        <rFont val="Arial1"/>
      </rPr>
      <t xml:space="preserve">سعيد صالح سليمان سالم
</t>
    </r>
    <r>
      <rPr>
        <sz val="10"/>
        <color rgb="FFFFFFFF"/>
        <rFont val="DejaVu Sans"/>
      </rPr>
      <t xml:space="preserve">165 </t>
    </r>
    <r>
      <rPr>
        <sz val="10"/>
        <color rgb="FFFFFFFF"/>
        <rFont val="Arial1"/>
      </rPr>
      <t xml:space="preserve">محمد احمد مختار
</t>
    </r>
    <r>
      <rPr>
        <sz val="10"/>
        <color rgb="FFFFFFFF"/>
        <rFont val="DejaVu Sans"/>
      </rPr>
      <t xml:space="preserve">166 </t>
    </r>
    <r>
      <rPr>
        <sz val="10"/>
        <color rgb="FFFFFFFF"/>
        <rFont val="Arial1"/>
      </rPr>
      <t xml:space="preserve">مروة خير الله حسين مهندسة زراعية
</t>
    </r>
    <r>
      <rPr>
        <sz val="10"/>
        <color rgb="FFFFFFFF"/>
        <rFont val="DejaVu Sans"/>
      </rPr>
      <t xml:space="preserve">167 </t>
    </r>
    <r>
      <rPr>
        <sz val="10"/>
        <color rgb="FFFFFFFF"/>
        <rFont val="Arial1"/>
      </rPr>
      <t xml:space="preserve">اشرف عبد الونيس حزب العيش والحرية
</t>
    </r>
    <r>
      <rPr>
        <sz val="10"/>
        <color rgb="FFFFFFFF"/>
        <rFont val="DejaVu Sans"/>
      </rPr>
      <t xml:space="preserve">168 </t>
    </r>
    <r>
      <rPr>
        <sz val="10"/>
        <color rgb="FFFFFFFF"/>
        <rFont val="Arial1"/>
      </rPr>
      <t xml:space="preserve">أحمد عبده صحفي
</t>
    </r>
    <r>
      <rPr>
        <sz val="10"/>
        <color rgb="FFFFFFFF"/>
        <rFont val="DejaVu Sans"/>
      </rPr>
      <t xml:space="preserve">169 </t>
    </r>
    <r>
      <rPr>
        <sz val="10"/>
        <color rgb="FFFFFFFF"/>
        <rFont val="Arial1"/>
      </rPr>
      <t xml:space="preserve">ياسر عبد الونيس عامل بالقطاع الغذائي بالشركة القابضة
</t>
    </r>
    <r>
      <rPr>
        <sz val="10"/>
        <color rgb="FFFFFFFF"/>
        <rFont val="DejaVu Sans"/>
      </rPr>
      <t xml:space="preserve">170 </t>
    </r>
    <r>
      <rPr>
        <sz val="10"/>
        <color rgb="FFFFFFFF"/>
        <rFont val="Arial1"/>
      </rPr>
      <t xml:space="preserve">محمد محمود سالم
</t>
    </r>
    <r>
      <rPr>
        <sz val="10"/>
        <color rgb="FFFFFFFF"/>
        <rFont val="DejaVu Sans"/>
      </rPr>
      <t xml:space="preserve">171 </t>
    </r>
    <r>
      <rPr>
        <sz val="10"/>
        <color rgb="FFFFFFFF"/>
        <rFont val="Arial1"/>
      </rPr>
      <t xml:space="preserve">رفعت حسين. نقابي
</t>
    </r>
    <r>
      <rPr>
        <sz val="10"/>
        <color rgb="FFFFFFFF"/>
        <rFont val="DejaVu Sans"/>
      </rPr>
      <t xml:space="preserve">172 </t>
    </r>
    <r>
      <rPr>
        <sz val="10"/>
        <color rgb="FFFFFFFF"/>
        <rFont val="Arial1"/>
      </rPr>
      <t xml:space="preserve">نهي مرشد. نقابيه
</t>
    </r>
    <r>
      <rPr>
        <sz val="10"/>
        <color rgb="FFFFFFFF"/>
        <rFont val="DejaVu Sans"/>
      </rPr>
      <t xml:space="preserve">173 </t>
    </r>
    <r>
      <rPr>
        <sz val="10"/>
        <color rgb="FFFFFFFF"/>
        <rFont val="Arial1"/>
      </rPr>
      <t xml:space="preserve">سيدة قنديل محامية
</t>
    </r>
    <r>
      <rPr>
        <sz val="10"/>
        <color rgb="FFFFFFFF"/>
        <rFont val="DejaVu Sans"/>
      </rPr>
      <t xml:space="preserve">174 </t>
    </r>
    <r>
      <rPr>
        <sz val="10"/>
        <color rgb="FFFFFFFF"/>
        <rFont val="Arial1"/>
      </rPr>
      <t xml:space="preserve">احمد الشيخ صحفي
</t>
    </r>
    <r>
      <rPr>
        <sz val="10"/>
        <color rgb="FFFFFFFF"/>
        <rFont val="DejaVu Sans"/>
      </rPr>
      <t xml:space="preserve">175 </t>
    </r>
    <r>
      <rPr>
        <sz val="10"/>
        <color rgb="FFFFFFFF"/>
        <rFont val="Arial1"/>
      </rPr>
      <t xml:space="preserve">امتياز حسونة
</t>
    </r>
    <r>
      <rPr>
        <sz val="10"/>
        <color rgb="FFFFFFFF"/>
        <rFont val="DejaVu Sans"/>
      </rPr>
      <t xml:space="preserve">176 </t>
    </r>
    <r>
      <rPr>
        <sz val="10"/>
        <color rgb="FFFFFFFF"/>
        <rFont val="Arial1"/>
      </rPr>
      <t xml:space="preserve">محمد بدوي طبيب اسنان - امين صندوق النقابة العامة
</t>
    </r>
    <r>
      <rPr>
        <sz val="10"/>
        <color rgb="FFFFFFFF"/>
        <rFont val="DejaVu Sans"/>
      </rPr>
      <t xml:space="preserve">177 </t>
    </r>
    <r>
      <rPr>
        <sz val="10"/>
        <color rgb="FFFFFFFF"/>
        <rFont val="Arial1"/>
      </rPr>
      <t xml:space="preserve">غريب سليمان باحث
</t>
    </r>
    <r>
      <rPr>
        <sz val="10"/>
        <color rgb="FFFFFFFF"/>
        <rFont val="DejaVu Sans"/>
      </rPr>
      <t xml:space="preserve">178 </t>
    </r>
    <r>
      <rPr>
        <sz val="10"/>
        <color rgb="FFFFFFFF"/>
        <rFont val="Arial1"/>
      </rPr>
      <t xml:space="preserve">أحمد عبد العليم - مترجم
</t>
    </r>
    <r>
      <rPr>
        <sz val="10"/>
        <color rgb="FFFFFFFF"/>
        <rFont val="DejaVu Sans"/>
      </rPr>
      <t xml:space="preserve">179 </t>
    </r>
    <r>
      <rPr>
        <sz val="10"/>
        <color rgb="FFFFFFFF"/>
        <rFont val="Arial1"/>
      </rPr>
      <t xml:space="preserve">أحمد عامر - مدرس مساعد
</t>
    </r>
    <r>
      <rPr>
        <sz val="10"/>
        <color rgb="FFFFFFFF"/>
        <rFont val="DejaVu Sans"/>
      </rPr>
      <t xml:space="preserve">180 </t>
    </r>
    <r>
      <rPr>
        <sz val="10"/>
        <color rgb="FFFFFFFF"/>
        <rFont val="Arial1"/>
      </rPr>
      <t xml:space="preserve">صفاء سرور- صحفية
</t>
    </r>
    <r>
      <rPr>
        <sz val="10"/>
        <color rgb="FFFFFFFF"/>
        <rFont val="DejaVu Sans"/>
      </rPr>
      <t xml:space="preserve">181 </t>
    </r>
    <r>
      <rPr>
        <sz val="10"/>
        <color rgb="FFFFFFFF"/>
        <rFont val="Arial1"/>
      </rPr>
      <t xml:space="preserve">ضي رحمي - مترجمة
</t>
    </r>
    <r>
      <rPr>
        <sz val="10"/>
        <color rgb="FFFFFFFF"/>
        <rFont val="DejaVu Sans"/>
      </rPr>
      <t xml:space="preserve">182 </t>
    </r>
    <r>
      <rPr>
        <sz val="10"/>
        <color rgb="FFFFFFFF"/>
        <rFont val="Arial1"/>
      </rPr>
      <t xml:space="preserve">ايمان عبد المنعم –صحفية
</t>
    </r>
    <r>
      <rPr>
        <sz val="10"/>
        <color rgb="FFFFFFFF"/>
        <rFont val="DejaVu Sans"/>
      </rPr>
      <t xml:space="preserve">183 </t>
    </r>
    <r>
      <rPr>
        <sz val="10"/>
        <color rgb="FFFFFFFF"/>
        <rFont val="Arial1"/>
      </rPr>
      <t xml:space="preserve">أدهم العشماوي عضو مجلس نقابة المحامين
</t>
    </r>
    <r>
      <rPr>
        <sz val="10"/>
        <color rgb="FFFFFFFF"/>
        <rFont val="DejaVu Sans"/>
      </rPr>
      <t xml:space="preserve">184 </t>
    </r>
    <r>
      <rPr>
        <sz val="10"/>
        <color rgb="FFFFFFFF"/>
        <rFont val="Arial1"/>
      </rPr>
      <t xml:space="preserve">أحمد حسين عبد السلام- طبيب
</t>
    </r>
    <r>
      <rPr>
        <sz val="10"/>
        <color rgb="FFFFFFFF"/>
        <rFont val="DejaVu Sans"/>
      </rPr>
      <t xml:space="preserve">185 </t>
    </r>
    <r>
      <rPr>
        <sz val="10"/>
        <color rgb="FFFFFFFF"/>
        <rFont val="Arial1"/>
      </rPr>
      <t xml:space="preserve">محمد عبد العزيز محام
</t>
    </r>
    <r>
      <rPr>
        <sz val="10"/>
        <color rgb="FFFFFFFF"/>
        <rFont val="DejaVu Sans"/>
      </rPr>
      <t xml:space="preserve">186 </t>
    </r>
    <r>
      <rPr>
        <sz val="10"/>
        <color rgb="FFFFFFFF"/>
        <rFont val="Arial1"/>
      </rPr>
      <t xml:space="preserve">يوسف شعبان صحفي
</t>
    </r>
    <r>
      <rPr>
        <sz val="10"/>
        <color rgb="FFFFFFFF"/>
        <rFont val="DejaVu Sans"/>
      </rPr>
      <t xml:space="preserve">187 </t>
    </r>
    <r>
      <rPr>
        <sz val="10"/>
        <color rgb="FFFFFFFF"/>
        <rFont val="Arial1"/>
      </rPr>
      <t xml:space="preserve">ماهينور المصري -محامية
</t>
    </r>
    <r>
      <rPr>
        <sz val="10"/>
        <color rgb="FFFFFFFF"/>
        <rFont val="DejaVu Sans"/>
      </rPr>
      <t xml:space="preserve">188 </t>
    </r>
    <r>
      <rPr>
        <sz val="10"/>
        <color rgb="FFFFFFFF"/>
        <rFont val="Arial1"/>
      </rPr>
      <t xml:space="preserve">إسلام لطفي
</t>
    </r>
    <r>
      <rPr>
        <sz val="10"/>
        <color rgb="FFFFFFFF"/>
        <rFont val="DejaVu Sans"/>
      </rPr>
      <t xml:space="preserve">189 </t>
    </r>
    <r>
      <rPr>
        <sz val="10"/>
        <color rgb="FFFFFFFF"/>
        <rFont val="Arial1"/>
      </rPr>
      <t xml:space="preserve">سميحة الكفراوي
</t>
    </r>
    <r>
      <rPr>
        <sz val="10"/>
        <color rgb="FFFFFFFF"/>
        <rFont val="DejaVu Sans"/>
      </rPr>
      <t xml:space="preserve">190 </t>
    </r>
    <r>
      <rPr>
        <sz val="10"/>
        <color rgb="FFFFFFFF"/>
        <rFont val="Arial1"/>
      </rPr>
      <t xml:space="preserve">رامي صبري صيدلي
</t>
    </r>
    <r>
      <rPr>
        <sz val="10"/>
        <color rgb="FFFFFFFF"/>
        <rFont val="DejaVu Sans"/>
      </rPr>
      <t xml:space="preserve">191 </t>
    </r>
    <r>
      <rPr>
        <sz val="10"/>
        <color rgb="FFFFFFFF"/>
        <rFont val="Arial1"/>
      </rPr>
      <t xml:space="preserve">هاني تمراز استاذ مساعد بجامعة القاهرة
</t>
    </r>
    <r>
      <rPr>
        <sz val="10"/>
        <color rgb="FFFFFFFF"/>
        <rFont val="DejaVu Sans"/>
      </rPr>
      <t xml:space="preserve">192 </t>
    </r>
    <r>
      <rPr>
        <sz val="10"/>
        <color rgb="FFFFFFFF"/>
        <rFont val="Arial1"/>
      </rPr>
      <t xml:space="preserve">محمد ياقوت
</t>
    </r>
    <r>
      <rPr>
        <sz val="10"/>
        <color rgb="FFFFFFFF"/>
        <rFont val="DejaVu Sans"/>
      </rPr>
      <t xml:space="preserve">193 </t>
    </r>
    <r>
      <rPr>
        <sz val="10"/>
        <color rgb="FFFFFFFF"/>
        <rFont val="Arial1"/>
      </rPr>
      <t xml:space="preserve">عصام لماضة سائق
</t>
    </r>
    <r>
      <rPr>
        <sz val="10"/>
        <color rgb="FFFFFFFF"/>
        <rFont val="DejaVu Sans"/>
      </rPr>
      <t xml:space="preserve">194 </t>
    </r>
    <r>
      <rPr>
        <sz val="10"/>
        <color rgb="FFFFFFFF"/>
        <rFont val="Arial1"/>
      </rPr>
      <t xml:space="preserve">محمد القصاص نائب رئيس حزب مصر القوية
</t>
    </r>
    <r>
      <rPr>
        <sz val="10"/>
        <color rgb="FFFFFFFF"/>
        <rFont val="DejaVu Sans"/>
      </rPr>
      <t xml:space="preserve">195 </t>
    </r>
    <r>
      <rPr>
        <sz val="10"/>
        <color rgb="FFFFFFFF"/>
        <rFont val="Arial1"/>
      </rPr>
      <t xml:space="preserve">سعود عمر نقابي
</t>
    </r>
  </si>
  <si>
    <t xml:space="preserve"> ينعي حزب مصر القوية ببالغ الحزن والأسى استشهاد جنودنا من القوات المسلحة بكمين العوزة وسط سيناء على يد قوى إجرامية، ويقدم الحزب تعازيه لأسر الشهداء ويتمنى الشفاء العاجل للمصابين</t>
  </si>
  <si>
    <t xml:space="preserve"> استشهاد جنودنا من القوات المسلحة بكمين العوزة وسط سيناء علي يد قوي إجرامية</t>
  </si>
  <si>
    <r>
      <t>ينعي حزب مصر</t>
    </r>
    <r>
      <rPr>
        <sz val="10"/>
        <color rgb="FFFFFFFF"/>
        <rFont val="DejaVu Sans"/>
      </rPr>
      <t>_</t>
    </r>
    <r>
      <rPr>
        <sz val="10"/>
        <color rgb="FFFFFFFF"/>
        <rFont val="Arial1"/>
      </rPr>
      <t>القوية ببالغ الحزن والأسي استشهاد جنودنا من القوات المسلحة بكمين العوزة وسط سيناء علي يد قوي إجرامية، ويقدم الحزب تعازيه لأسر الشهداء ويتمني الشفاء العاجل للمصابين</t>
    </r>
  </si>
  <si>
    <t>https://www.facebook.com/MisrAlQawia/photos/a.492672350759920/1525264457500699/?type=3</t>
  </si>
  <si>
    <t xml:space="preserve"> استشهاد جنود من القوات المسلحة بكمين العوزة وسط سيناء علي يد قوي إجرامية</t>
  </si>
  <si>
    <t>المستشار هشام جنينة</t>
  </si>
  <si>
    <t>إن الموقعين على هذا البيان يؤكدون على مساندتهم التامة للمستشار هشام جنينة في قضيته المنظورة أمام مجلس الدولة للعودة إلى موقعه كرئيس للجهاز المركزي للمحاسبات بعد أن أقيل بشكل مخالف للدستور والقانون بتدخل سافر من رئيس السلطة التنفيذية
كما يؤكد الموقعون على البيان على مساندتهم للمستشار هشام جنينة في الحرب التي تشن عليه من قبل أركان الفساد وأتباعهم
إننا نؤكد على أن مصر لن تنهض من كبوتها الاقتصادية إلا ببدء معركة شاملة ضد الفساد مهما كان مصدره ومهما كانت حيثية الجهات الراعية له، مع تأكيدنا على أن ذلك لن يتحقق إلا من خلال تطبيق سليم للديمقراطية بمعاييرها المشتملة على الحرية والشفافية والعدالة والمحاسبية</t>
  </si>
  <si>
    <t>تضامنًا مع المستشار هشام جنينة في قضيته المنظورة أمام مجلس الدولة للعودة إلي موقعه كرئيس للجهاز المركزي للمحاسبات
بيان مشترك من الأحزاب والقوي السياسية والشخصيات العامة</t>
  </si>
  <si>
    <r>
      <t xml:space="preserve">حرص الإعلام المصري أن يظهر تحسن ترتيب مصر بين دول العالم علي مؤشر مكافحة الفساد بعد أن حصلت علي المركز الثامن والثمانين عالميا لعام </t>
    </r>
    <r>
      <rPr>
        <sz val="10"/>
        <color rgb="FFFFFFFF"/>
        <rFont val="DejaVu Sans"/>
      </rPr>
      <t>2015 بعد أن كانت في المركز الرابع والتسعين لعام 2014 وفقا لتقرير منظمة الشفافية الدولية؛ في حين أن وسائل الإعلام تلك قد تغافلت الحقيقة التي ذكرها ذات التقرير والتي تؤكد علي أن مصر قد تراجعت في نقاط مكافحتها للفساد بعد حصولها علي 36 نقطة من مائة في 2015 بعد أن كانت حاصلة علي 37 نقطة من مائة في العام السابق، كما تجاهلت تلك الوسائل الإعلامية أن رواندا وسيشل والأردن وموريشيوش وناميبيا وغانا وبوركينا فاسو وليسوتو والسنغال ومنغوليا وزامبيا وبنين وليبيريا تسبق مصر في مكافحتها للفساد!</t>
    </r>
    <r>
      <rPr>
        <sz val="10"/>
        <color rgb="FFFFFFFF"/>
        <rFont val="DejaVu Sans"/>
      </rPr>
      <t xml:space="preserve">
</t>
    </r>
    <r>
      <rPr>
        <sz val="10"/>
        <color rgb="FFFFFFFF"/>
        <rFont val="Arial1"/>
      </rPr>
      <t>هذه الحقيقة الواضحة للعيان تثبت أن مصر دولة تمكن الفساد من كل جنباتها، وأن الفساد يتوحش في كل عام عن سابقه، وأن الحكومة المصرية غير جادة في مكافحة الفساد بل الأدق أنها راعية له</t>
    </r>
    <r>
      <rPr>
        <sz val="10"/>
        <color rgb="FFFFFFFF"/>
        <rFont val="DejaVu Sans"/>
      </rPr>
      <t>.</t>
    </r>
    <r>
      <rPr>
        <sz val="10"/>
        <color rgb="FFFFFFFF"/>
        <rFont val="DejaVu Sans"/>
      </rPr>
      <t xml:space="preserve">
</t>
    </r>
    <r>
      <rPr>
        <sz val="10"/>
        <color rgb="FFFFFFFF"/>
        <rFont val="Arial1"/>
      </rPr>
      <t>لذا؛ لم يكن مستغربا أن تحارب الدوله المصريه كلَّ من يقترب من منظومة الفساد التي ترعاها وتتستر عليها. لم يكن مستغربا أن تُشَنَّ حربٌ شعواء من أركان ذلك الفساد المتعشش في الدولة المصرية علي المستشار هشام جنينة رئيس الجهاز المركزي للمحاسبات؛ لأنه قد تجرأ وكشف جانبا بسيطا من فساد مؤسسات الدولة بأن عرضه مباشرة علي الشعب</t>
    </r>
    <r>
      <rPr>
        <sz val="10"/>
        <color rgb="FFFFFFFF"/>
        <rFont val="DejaVu Sans"/>
      </rPr>
      <t>.</t>
    </r>
    <r>
      <rPr>
        <sz val="10"/>
        <color rgb="FFFFFFFF"/>
        <rFont val="DejaVu Sans"/>
      </rPr>
      <t xml:space="preserve">
</t>
    </r>
    <r>
      <rPr>
        <sz val="10"/>
        <color rgb="FFFFFFFF"/>
        <rFont val="Arial1"/>
      </rPr>
      <t>لم تكن جريمة المستشار هشام جنينة - التي أقيل بسببها ويحاسب عليها - سوي أنه قد أظهر لعموم المصريين أن أموالهم تسرق وتنهب علي يد مؤسسات الدولة التي يملكها ذلك الشعب</t>
    </r>
    <r>
      <rPr>
        <sz val="10"/>
        <color rgb="FFFFFFFF"/>
        <rFont val="DejaVu Sans"/>
      </rPr>
      <t>.</t>
    </r>
    <r>
      <rPr>
        <sz val="10"/>
        <color rgb="FFFFFFFF"/>
        <rFont val="DejaVu Sans"/>
      </rPr>
      <t xml:space="preserve">
</t>
    </r>
    <r>
      <rPr>
        <sz val="10"/>
        <color rgb="FFFFFFFF"/>
        <rFont val="Arial1"/>
      </rPr>
      <t>لم تكن إقالة المستشار هشام جنينة من منصبه بشكل تعسفي مخالف للدستور والقانون إلا لأنه اعتبر أن مؤسسات الدولة المصرية ملك عام للشعب المصري، وأنه قد كشف للمصريين أين تهدر أموالهم العامة التي تُقتَّر علي عموم المصريين في حين أنها توزع بلا رابط ولا ضابط علي المحاسيب والفاسدين</t>
    </r>
    <r>
      <rPr>
        <sz val="10"/>
        <color rgb="FFFFFFFF"/>
        <rFont val="DejaVu Sans"/>
      </rPr>
      <t>.</t>
    </r>
    <r>
      <rPr>
        <sz val="10"/>
        <color rgb="FFFFFFFF"/>
        <rFont val="DejaVu Sans"/>
      </rPr>
      <t xml:space="preserve">
</t>
    </r>
    <r>
      <rPr>
        <sz val="10"/>
        <color rgb="FFFFFFFF"/>
        <rFont val="Arial1"/>
      </rPr>
      <t xml:space="preserve">يعرف المصريون جميعا أن فاتورة فساد مؤسساتهم أكثر من رقم </t>
    </r>
    <r>
      <rPr>
        <sz val="10"/>
        <color rgb="FFFFFFFF"/>
        <rFont val="DejaVu Sans"/>
      </rPr>
      <t>600 مليار جنيه الذي أشار إلي إهداره المستشار هشام جنينة في تقريره عن الفساد خلال 4 سنوات مضت، ويعلمون كذلك أن الدولة المصرية غارقة في بحر عميق من الفساد وأن حكامهم غير جادين في محاربة ذلك الفساد؛ لذا فقد كان الحديث الهلامي عن خطأ أرقام المستشار جنينة أمر أقرب للهزل منه إلي الجد؛ إضافة إلي أن تقارير الجهاز المركزي للمحاسبات لم تناقش ولو من باب الشكل في مجلس النواب المتناغم شكلا وموضوعا مع السلطة التنفيذية!</t>
    </r>
    <r>
      <rPr>
        <sz val="10"/>
        <color rgb="FFFFFFFF"/>
        <rFont val="DejaVu Sans"/>
      </rPr>
      <t xml:space="preserve">
</t>
    </r>
    <r>
      <rPr>
        <sz val="10"/>
        <color rgb="FFFFFFFF"/>
        <rFont val="Arial1"/>
      </rPr>
      <t>إن الموقعين علي هذا البيان يؤكدون علي مساندتهم التامة للمستشار هشام جنينة في قضيته المنظورة أمام مجلس الدولة للعودة إلي موقعه كرئيس للجهاز المركزي للمحاسبات بعد أن أقيل بشكل مخالف للدستور والقانون بتدخل سافر من رئيس السلطة التنفيذية</t>
    </r>
    <r>
      <rPr>
        <sz val="10"/>
        <color rgb="FFFFFFFF"/>
        <rFont val="DejaVu Sans"/>
      </rPr>
      <t>.</t>
    </r>
    <r>
      <rPr>
        <sz val="10"/>
        <color rgb="FFFFFFFF"/>
        <rFont val="DejaVu Sans"/>
      </rPr>
      <t xml:space="preserve">
</t>
    </r>
    <r>
      <rPr>
        <sz val="10"/>
        <color rgb="FFFFFFFF"/>
        <rFont val="Arial1"/>
      </rPr>
      <t>كما يؤكد الموقعون علي البيان علي مساندتهم للمستشار هشام جنينة في الحرب التي تشن عليه من قبل أركان الفساد وأتباعهم</t>
    </r>
    <r>
      <rPr>
        <sz val="10"/>
        <color rgb="FFFFFFFF"/>
        <rFont val="DejaVu Sans"/>
      </rPr>
      <t>.</t>
    </r>
    <r>
      <rPr>
        <sz val="10"/>
        <color rgb="FFFFFFFF"/>
        <rFont val="DejaVu Sans"/>
      </rPr>
      <t xml:space="preserve">
</t>
    </r>
    <r>
      <rPr>
        <sz val="10"/>
        <color rgb="FFFFFFFF"/>
        <rFont val="Arial1"/>
      </rPr>
      <t>إننا نؤكد علي أن مصر لن تنهض من كبوتها الاقتصادية إلا ببدء معركة شاملة ضد الفساد مهما كان مصدره ومهما كانت حيثية الجهات الراعية له، مع تأكيدنا علي أن ذلك لن يتحقق إلا من خلال تطبيق سليم للديمقراطية بمعاييرها المشتملة علي الحرية والشفافية والعدالة والمحاسبية</t>
    </r>
    <r>
      <rPr>
        <sz val="10"/>
        <color rgb="FFFFFFFF"/>
        <rFont val="DejaVu Sans"/>
      </rPr>
      <t>.</t>
    </r>
  </si>
  <si>
    <t>https://www.facebook.com/MisrAlQawia/photos/a.492672350759920/1532867696740375/?type=3</t>
  </si>
  <si>
    <r>
      <t>الأحزاب والحركات السياسية</t>
    </r>
    <r>
      <rPr>
        <sz val="10"/>
        <color rgb="FFFFFFFF"/>
        <rFont val="DejaVu Sans"/>
      </rPr>
      <t>:</t>
    </r>
    <r>
      <rPr>
        <sz val="10"/>
        <color rgb="FFFFFFFF"/>
        <rFont val="DejaVu Sans"/>
      </rPr>
      <t xml:space="preserve">
</t>
    </r>
    <r>
      <rPr>
        <sz val="10"/>
        <color rgb="FFFFFFFF"/>
        <rFont val="Arial1"/>
      </rPr>
      <t xml:space="preserve">حزب التحالف الشعبي الاشتراكي
حزب الدستور
حزب العدل
حزب العيش والحرية تحت التأسيس
حزب الكرامة
حزب مصر الحرية
حزب مصر القوية
حركة </t>
    </r>
    <r>
      <rPr>
        <sz val="10"/>
        <color rgb="FFFFFFFF"/>
        <rFont val="DejaVu Sans"/>
      </rPr>
      <t>6 إبريل الجبهة الديمقراطية</t>
    </r>
    <r>
      <rPr>
        <sz val="10"/>
        <color rgb="FFFFFFFF"/>
        <rFont val="DejaVu Sans"/>
      </rPr>
      <t xml:space="preserve">
</t>
    </r>
    <r>
      <rPr>
        <sz val="10"/>
        <color rgb="FFFFFFFF"/>
        <rFont val="Arial1"/>
      </rPr>
      <t>حركة الاشتراكيين الثوريين
التيار الشعبي
تيار الشراكة الوطنية
الشخصيات العامة</t>
    </r>
    <r>
      <rPr>
        <sz val="10"/>
        <color rgb="FFFFFFFF"/>
        <rFont val="DejaVu Sans"/>
      </rPr>
      <t>:</t>
    </r>
    <r>
      <rPr>
        <sz val="10"/>
        <color rgb="FFFFFFFF"/>
        <rFont val="DejaVu Sans"/>
      </rPr>
      <t xml:space="preserve">
</t>
    </r>
    <r>
      <rPr>
        <sz val="10"/>
        <color rgb="FFFFFFFF"/>
        <rFont val="Arial1"/>
      </rPr>
      <t xml:space="preserve">احمد الجويلي رجل اعمال
احمد زهران. رجل أعمال
د. احمد شكري نائب رئيس حزب مصر القويه
احمد فوزي محامي وحقوقي
بدر البنداري محامي
تامر سحاب رئيس حزب مصر الحريه
حاتم تليمه مدرس بالجامعه الاميركيه
حسام مؤنس صحفي
حمدين صباحي المرشح الرئاسي السابق
خالد البلشي صحفي رئيس لجنه الحريات بنقابه الصحفيين
خالد دَاوُدَ صحفي
خالد علي المحامي الحقوقي
د. رباب المهدي استاذ العلوم السياسيه بالجامعه الاميركيه
زياد العليمي محامي
د. شادي الغزالي حرب ...تيار الشراكة الوطنية
د. عبد المنعم أبوالفتوح المرشح الرئاسي السابق
عبدالمنعم امام نائب رئيس حزب العدل
عبده البرماوي باحث
عمرو مجدي باحث علوم سياسية واجتماعية
كمال عباس المنسق العام لدار الخدمات النقابية
د. ليلي سويف ...مدرس بجامعه القاهرة
مالك عدلي محامي
محمد القصاص. نائب رئيس حزب مصر القويه
مصطفي الحجري. ٦ ابريل الجبهة الديمقراطيه
مصطفي بسيوني صحفي
د. مصطفي النجار
هاله فوده أمين الحقوق والحريات بالحزب المصري الديمقراطي
وائل جمال باحث وصحفي
وائل نعمان ...مصر الحريه
</t>
    </r>
  </si>
  <si>
    <t>إننا في حزب مصر القوية إذ نحذر القائمين على الحكم وننبه العقلاء والمخلصين من التداعيات الكارثية للحكم الشمولي الذي عفى عليه الزمن وأثره المباشر على إفساد حياة الناس، فإننا نؤمن أن الديموقراطية ليست رفاهية، وأنه لا مخرج للوطن المأزوم ولا إمكانية لقيامه من كبوته إلا بفتح المجال العام سياسيًا و اقتصاديًا و اجتماعيًا، و تمكين المجتمع من كامل حريته ومقدراته، وأنه لن تجدي أية حلول اقتصادية - مهما كانت براعتها - في ظل الفساد و الاستبداد
سنظل نعمل جاهدين بكل طرق النضال السلمي، نمد أيدينا لكل أبناء الوطن الشرفاء للعمل سويًا على استعادة المسار الديمقراطي وعلي تبني خارطة إصلاح شامل تبدأ ولا تنتهي حتى ينال المصريون حريتهم وكرامتهم و عيشهم الكريم</t>
  </si>
  <si>
    <t>موقف حزب مصر القوية من التحولات الاقتصادية الجارية</t>
  </si>
  <si>
    <r>
      <t>اليوم يقف المواطن المصري – أيًا كانت قدرته المالية أو الطبقة الاجتماعية التي ينتمي إليها – علي أعتاب مرحلة جديدة يجد نفسه فيها مضطرًا إلي مراجعة قائمة أولوياته وإعادة تكييف معيشته وفقًا لمتغيرات اقتصادية واجتماعية تعصف بكل شيء وتؤسس لتحولات كبري تطال الجميع</t>
    </r>
    <r>
      <rPr>
        <sz val="10"/>
        <color rgb="FFFFFFFF"/>
        <rFont val="DejaVu Sans"/>
      </rPr>
      <t>.</t>
    </r>
    <r>
      <rPr>
        <sz val="10"/>
        <color rgb="FFFFFFFF"/>
        <rFont val="DejaVu Sans"/>
      </rPr>
      <t xml:space="preserve">
</t>
    </r>
    <r>
      <rPr>
        <sz val="10"/>
        <color rgb="FFFFFFFF"/>
        <rFont val="Arial1"/>
      </rPr>
      <t xml:space="preserve">أكثر من ثلاث سنوات مضت كانت هي الأصعب، ليس في ميدان السياسة فقط ولكن في ميادين الاقتصاد و الاجتماع أيضا، حيث مصر عالقة في أزمة اقتصادية طاحنة ارتفع فيها – وفق أحدث مؤشرات - الدين العام الداخلي من </t>
    </r>
    <r>
      <rPr>
        <sz val="10"/>
        <color rgb="FFFFFFFF"/>
        <rFont val="DejaVu Sans"/>
      </rPr>
      <t>1.6 تريليون جنيه ليتجاوز 2.6 تريليون جنيه، ولتصل نسبة الدين العام إلي الناتج القومي الإجمالي إلي ما يقرب من 100 ٪، كما ارتفع حجم الدين الخارجي بكافة آجاله من 1. 48 مليار دولار ليصل إلي 8. 55 مليار دولار، مع ارتفاع نسبة التضخم لتقترب من 14 %، في ظل انهيار كامل لسعر صرف الجنيه المصري أمام الدولار الامريكي في السوق الموازية و غيرها من المؤشرات الصادرة رسميا عن البنك المركزي و مؤسسات الدولة المصرية كل ذلك علي أعتاب تعويم الجنيه المصري كجزء من فاتورة مقدمة يتم دفع الشعب المصري لتحملها للحصول علي قرض صندوق النقد الدولي.</t>
    </r>
    <r>
      <rPr>
        <sz val="10"/>
        <color rgb="FFFFFFFF"/>
        <rFont val="DejaVu Sans"/>
      </rPr>
      <t xml:space="preserve">
</t>
    </r>
    <r>
      <rPr>
        <sz val="10"/>
        <color rgb="FFFFFFFF"/>
        <rFont val="Arial1"/>
      </rPr>
      <t xml:space="preserve">
سنوات عجاف كانت هذه أهم ملامحها الاقتصادية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فشل النظام الحاكم وضعف إمكانياته في التعامل مع التحديات الاقتصادية رغم توافر الموارد الأساسية المطلوبة للنهوض، في ظل غياب الرؤية المتكاملة، والانفراد بالقرار بعيدًا عن المتخصصين، وحرمان المجتمع من المشاركة في صياغة مستقبله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تبديد أموال المصريين في مشروعات غير مدروسة ثبت فشل جدواها مثال- قناة السويس الجديدة، و بتكلفة تنفيذ خيالية لصناعة انجازات وهمية لتحسين صورة النظام أيًا كانت الكلفة الاقتصادية التي يتحملها الوطن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تحويل البيئة المصرية – علي أيدي النظام – لبيئة طاردة للاستثمار، يغيب عنها أدني درجات الشفافية، و يتفشي فيها الفساد والبطش تقرير الجهاز المركزي الصادر في </t>
    </r>
    <r>
      <rPr>
        <sz val="10"/>
        <color rgb="FFFFFFFF"/>
        <rFont val="DejaVu Sans"/>
      </rPr>
      <t>2016– والذي أدي إلي عزل رئيسه المستشار- هشام جنينه ، وتغلب الحلول الأمنية حتي في القضايا الاقتصادية مثال - التعامل مع أزمة الدولار ، وتُفرض فيها التبرعات علي المستثمرين لصالح صناديق خاصة لا تخضع لأي رقابة مثال -صندوق تحيا مصر ، ويغيب عنها مبدأ تكافؤ الفرص في ظل دخول المؤسسة العسكرية في منافسة مباشرة في أغلب القطاعات الاقتصادية، وفي ظل برلمان لا يملك – بحكم بنيته و تكوينه – إلا التصفيق و الاقرار للنظام بكل ما يريد.</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توجه النظام نحو استجلاب المنح و القروض المسكنة، والتنمية بالتبرعات، مع عدم قدرته علي تحقيق إنجاز اقتصادي حقيقي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انعدام الشفافية حول مصير عشرات المليارات من الدولارات التي تلقاها النظام من الدول الداعمة من أين أتت ؟! و فيما أنفقت ؟! و لماذا لم تحدث أي تحسن في حياة المصريين؟</t>
    </r>
    <r>
      <rPr>
        <sz val="10"/>
        <color rgb="FFFFFFFF"/>
        <rFont val="DejaVu Sans"/>
      </rPr>
      <t>! .</t>
    </r>
    <r>
      <rPr>
        <sz val="10"/>
        <color rgb="FFFFFFFF"/>
        <rFont val="DejaVu Sans"/>
      </rPr>
      <t xml:space="preserve">
</t>
    </r>
    <r>
      <rPr>
        <sz val="10"/>
        <color rgb="FFFFFFFF"/>
        <rFont val="Arial1"/>
      </rPr>
      <t xml:space="preserve">
وإذا كانت كل تلك العطايا و المنح لم تحدث أي تحسن في الوضع الاقتصادي ، فما هو الأثر المرجو من قرض صندوق النقض الدولي بقيمة </t>
    </r>
    <r>
      <rPr>
        <sz val="10"/>
        <color rgb="FFFFFFFF"/>
        <rFont val="DejaVu Sans"/>
      </rPr>
      <t>12 مليار دولار علي 3 سنوات ؟! .</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 xml:space="preserve">الغياب الكامل للشفافية حول أجندة وفاتورة التحولات الاقتصادية الجارية و المفروضة بالتبعية من المؤسسات الدولية الدول المانحة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7. </t>
    </r>
    <r>
      <rPr>
        <sz val="10"/>
        <color rgb="FFFFFFFF"/>
        <rFont val="Arial1"/>
      </rPr>
      <t xml:space="preserve">تحمل الطبقات المتوسطة و الأكثر فقرًا لفاتورة التحول الاقتصادي ، مع فرض ضرائب جديدة مثال- قانون القيمة المضافة ، و زيادة أسعار الكهرباء و الخدمات الأساسية ، في ظل غياب شبكة ضمان اجتماعي ، و في ظل عدم وجود قاعدة بيانات تمكن من إيصال الدعم لمستحقيه حال وجود إرادة حقيقية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8. </t>
    </r>
    <r>
      <rPr>
        <sz val="10"/>
        <color rgb="FFFFFFFF"/>
        <rFont val="Arial1"/>
      </rPr>
      <t xml:space="preserve">توجه النظام نحو رفع الدعم كليًا وليس إعادة هيكلته و توزيعه علي المستحقين بشكل مباشر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9. </t>
    </r>
    <r>
      <rPr>
        <sz val="10"/>
        <color rgb="FFFFFFFF"/>
        <rFont val="Arial1"/>
      </rPr>
      <t xml:space="preserve">تضارب وتعارض السياسات المالية و النقدية للنظام ، في ظل غياب استراتيجية موحدة وغلبة العشوائية والارتجال علي الأداء العام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10. </t>
    </r>
    <r>
      <rPr>
        <sz val="10"/>
        <color rgb="FFFFFFFF"/>
        <rFont val="Arial1"/>
      </rPr>
      <t xml:space="preserve">قيام النظام الحالي بتوريط الدولة في فواتير لن يستطيع أي نظام قادم الوفاء بها، مما ينذر بعواقب وخيمة قد تؤدي إلي الإفلاس أو مزيد من التدخلات الدولية التي ستؤثر حتما علي استقلال القرار الوطني </t>
    </r>
    <r>
      <rPr>
        <sz val="10"/>
        <color rgb="FFFFFFFF"/>
        <rFont val="DejaVu Sans"/>
      </rPr>
      <t>.</t>
    </r>
    <r>
      <rPr>
        <sz val="10"/>
        <color rgb="FFFFFFFF"/>
        <rFont val="DejaVu Sans"/>
      </rPr>
      <t xml:space="preserve">
</t>
    </r>
    <r>
      <rPr>
        <sz val="10"/>
        <color rgb="FFFFFFFF"/>
        <rFont val="Arial1"/>
      </rPr>
      <t xml:space="preserve">
كل هذا وأكثر يجعل الجميع يقف الآن حذرًا مترقبًا مآلات الأمور، في ظل تململ و معاناة قطاعات واسعة من المصريين وخاصة البسطاء منهم، ويأس الكثير من المصلحين من نظام غير قادر حتي علي سماع أقرب المقربين إليه فضلاً عن أن يمتلك القدرة علي الحل </t>
    </r>
    <r>
      <rPr>
        <sz val="10"/>
        <color rgb="FFFFFFFF"/>
        <rFont val="DejaVu Sans"/>
      </rPr>
      <t>.</t>
    </r>
    <r>
      <rPr>
        <sz val="10"/>
        <color rgb="FFFFFFFF"/>
        <rFont val="DejaVu Sans"/>
      </rPr>
      <t xml:space="preserve">
</t>
    </r>
    <r>
      <rPr>
        <sz val="10"/>
        <color rgb="FFFFFFFF"/>
        <rFont val="Arial1"/>
      </rPr>
      <t xml:space="preserve">
إننا في حزب مصر القوية إذ نحذر القائمين علي الحكم وننبه العقلاء والمخلصين من التداعيات الكارثية للحكم الشمولي الذي عفي عليه الزمن وأثره المباشر علي إفساد حياة الناس، فإننا نؤمن أن الديموقراطية ليست رفاهية، وأنه لا مخرج للوطن المأزوم ولا إمكانية لقيامه من كبوته إلا بفتح المجال العام سياسيًا و اقتصاديًا و اجتماعيًا، و تمكين المجتمع من كامل حريته ومقدراته، وأنه لن تجدي أية حلول اقتصادية - مهما كانت براعتها - في ظل الفساد و الاستبداد</t>
    </r>
    <r>
      <rPr>
        <sz val="10"/>
        <color rgb="FFFFFFFF"/>
        <rFont val="DejaVu Sans"/>
      </rPr>
      <t>.</t>
    </r>
    <r>
      <rPr>
        <sz val="10"/>
        <color rgb="FFFFFFFF"/>
        <rFont val="DejaVu Sans"/>
      </rPr>
      <t xml:space="preserve">
</t>
    </r>
    <r>
      <rPr>
        <sz val="10"/>
        <color rgb="FFFFFFFF"/>
        <rFont val="Arial1"/>
      </rPr>
      <t xml:space="preserve">
سنظل نعمل جاهدين بكل طرق النضال السلمي، نمد أيدينا لكل أبناء الوطن الشرفاء للعمل سويًا علي استعادة المسار الديمقراطي وعلي تبني خارطة إصلاح شامل تبدأ ولا تنتهي حتي ينال المصريون حريتهم وكرامتهم و عيشهم الكريم </t>
    </r>
    <r>
      <rPr>
        <sz val="10"/>
        <color rgb="FFFFFFFF"/>
        <rFont val="DejaVu Sans"/>
      </rPr>
      <t>.</t>
    </r>
  </si>
  <si>
    <t>https://www.facebook.com/MisrAlQawia/photos/a.492672350759920/1541956119164866/?type=3</t>
  </si>
  <si>
    <t>https://www.facebook.com/MisrAlQawia/posts/1844635225563619</t>
  </si>
  <si>
    <t>الازمة الاقتصادية في مصر</t>
  </si>
  <si>
    <t>البنك المركزي</t>
  </si>
  <si>
    <r>
      <t xml:space="preserve">
</t>
    </r>
    <r>
      <rPr>
        <sz val="10"/>
        <color rgb="FFFFFFFF"/>
        <rFont val="DejaVu Sans"/>
      </rPr>
      <t>١</t>
    </r>
    <r>
      <rPr>
        <sz val="10"/>
        <color rgb="FFFFFFFF"/>
        <rFont val="Arial1"/>
      </rPr>
      <t xml:space="preserve">- رفض الحزب لحزمة الإجراءات الاقتصادية الأخيرة ولإصرار النظام على تحميل الطبقات المتوسطة والفقيرة لفاتورة العبث السياسي والارتجال الاقتصادي وغياب الرؤية، وإهدار عشرات مليارات الدولارات من أموال الشعب في مشروعات وهمية على مدار </t>
    </r>
    <r>
      <rPr>
        <sz val="10"/>
        <color rgb="FFFFFFFF"/>
        <rFont val="DejaVu Sans"/>
      </rPr>
      <t>٣ سنوات</t>
    </r>
    <r>
      <rPr>
        <sz val="10"/>
        <color rgb="FFFFFFFF"/>
        <rFont val="DejaVu Sans"/>
      </rPr>
      <t xml:space="preserve">
٢</t>
    </r>
    <r>
      <rPr>
        <sz val="10"/>
        <color rgb="FFFFFFFF"/>
        <rFont val="Arial1"/>
      </rPr>
      <t xml:space="preserve">- المطالبة بتعليق العمل بهذه القرارات لمدة ثلاثة أشهرعلى الأقل، يعلن فيها النظام عن خطة ضمان اجتماعي واضحة المعالم محددة الخطوات تضمن عدم تأثر الطبقات المتوسطة والفقيرة بهذه القرارت وتعيد توجيه الدعم بشكل مباشر إلى مستحقيه، وتفتح حوار مجتمعي وسياسي وتخصصي واسع حول هذه القرارات والنتائج المرجوة منها
</t>
    </r>
  </si>
  <si>
    <r>
      <t xml:space="preserve">صرح أحمد سالم – نائب رئيس حزب مصر القوية – أنه تأكيدًا علي البيان الصادر من الحزب منذ أيام بشأن التحولات الاقتصادية الجارية، وبعد القرارات الأخيرة التي اتخذتها الحكومة والبنك المركزي أمس الخميس بتحرير سعر صرف الجنيه المصري أمام العملات الأجنبية بشكل كامل، وما ترتب علي ذلك من رفع أسعار السلع و الخدمات الأساسية، فإن الحزب يؤكد علي الآتي </t>
    </r>
    <r>
      <rPr>
        <sz val="10"/>
        <color rgb="FFFFFFFF"/>
        <rFont val="DejaVu Sans"/>
      </rPr>
      <t>-</t>
    </r>
    <r>
      <rPr>
        <sz val="10"/>
        <color rgb="FFFFFFFF"/>
        <rFont val="DejaVu Sans"/>
      </rPr>
      <t xml:space="preserve">
</t>
    </r>
    <r>
      <rPr>
        <sz val="10"/>
        <color rgb="FFFFFFFF"/>
        <rFont val="Arial1"/>
      </rPr>
      <t xml:space="preserve">
١</t>
    </r>
    <r>
      <rPr>
        <sz val="10"/>
        <color rgb="FFFFFFFF"/>
        <rFont val="DejaVu Sans"/>
      </rPr>
      <t xml:space="preserve">- رفض الحزب لحزمة الإجراءات الاقتصادية الأخيرة ولإصرار النظام علي تحميل الطبقات المتوسطة والفقيرة لفاتورة العبث السياسي والارتجال الاقتصادي وغياب الرؤية، وإهدار عشرات مليارات الدولارات من أموال الشعب في مشروعات وهمية علي مدار </t>
    </r>
    <r>
      <rPr>
        <sz val="10"/>
        <color rgb="FFFFFFFF"/>
        <rFont val="Arial1"/>
      </rPr>
      <t>٣ سنوات</t>
    </r>
    <r>
      <rPr>
        <sz val="10"/>
        <color rgb="FFFFFFFF"/>
        <rFont val="DejaVu Sans"/>
      </rPr>
      <t>.</t>
    </r>
    <r>
      <rPr>
        <sz val="10"/>
        <color rgb="FFFFFFFF"/>
        <rFont val="DejaVu Sans"/>
      </rPr>
      <t xml:space="preserve">
</t>
    </r>
    <r>
      <rPr>
        <sz val="10"/>
        <color rgb="FFFFFFFF"/>
        <rFont val="Arial1"/>
      </rPr>
      <t xml:space="preserve">
٢</t>
    </r>
    <r>
      <rPr>
        <sz val="10"/>
        <color rgb="FFFFFFFF"/>
        <rFont val="DejaVu Sans"/>
      </rPr>
      <t>- المطالبة بتعليق العمل بهذه القرارات لمدة ثلاثة أشهرعلي الأقل، يعلن فيها النظام عن خطة ضمان اجتماعي واضحة المعالم محددة الخطوات تضمن عدم تأثر الطبقات المتوسطة والفقيرة بهذه القرارت وتعيد توجيه الدعم بشكل مباشر إلي مستحقيه، وتفتح حوار مجتمعي وسياسي وتخصصي واسع حول هذه القرارات والنتائج المرجوة منها.</t>
    </r>
    <r>
      <rPr>
        <sz val="10"/>
        <color rgb="FFFFFFFF"/>
        <rFont val="DejaVu Sans"/>
      </rPr>
      <t xml:space="preserve">
</t>
    </r>
    <r>
      <rPr>
        <sz val="10"/>
        <color rgb="FFFFFFFF"/>
        <rFont val="Arial1"/>
      </rPr>
      <t xml:space="preserve">
٣</t>
    </r>
    <r>
      <rPr>
        <sz val="10"/>
        <color rgb="FFFFFFFF"/>
        <rFont val="DejaVu Sans"/>
      </rPr>
      <t>- كما يؤكد الحزب أنه لا مخرج للوطن المأزوم ولا إمكانية لقيامه من كبوته إلا بفتح المجال العام وإطلاق الحريات السياسية والاجتماعية، العامة والخاصة، و تمكين المجتمع من كامل حريته ومقدراته، وأنه لن تجدي أية إجراءات اقتصادية - مهما كانت براعتها - في ظل الفساد و الاستبداد.</t>
    </r>
  </si>
  <si>
    <t>https://www.facebook.com/MisrAlQawia/photos/a.492672350759920/1548545651839246/?type=3</t>
  </si>
  <si>
    <r>
      <t>تعرب الأحزاب السياسية ومنظمات المجتمع المدني الموقعة أدناه عن بالغ استيائها ورفضها لمشروع قانون الجمعيات، المقترح من بعض لجان البرلمان،والذي بدأت المناقشات البرلمانية حوله، ووافق البرلمان على٤٠ مادة من مواده الـ</t>
    </r>
    <r>
      <rPr>
        <sz val="10"/>
        <color rgb="FFFFFFFF"/>
        <rFont val="DejaVu Sans"/>
      </rPr>
      <t xml:space="preserve">89 </t>
    </r>
    <r>
      <rPr>
        <sz val="10"/>
        <color rgb="FFFFFFFF"/>
        <rFont val="Arial1"/>
      </rPr>
      <t>بسرعة شديدة</t>
    </r>
    <r>
      <rPr>
        <sz val="10"/>
        <color rgb="FFFFFFFF"/>
        <rFont val="DejaVu Sans"/>
      </rPr>
      <t xml:space="preserve">- </t>
    </r>
    <r>
      <rPr>
        <sz val="10"/>
        <color rgb="FFFFFFFF"/>
        <rFont val="Arial1"/>
      </rPr>
      <t xml:space="preserve">على أن يستكمل مناقشة باقي مواده في جلسة الأمس </t>
    </r>
    <r>
      <rPr>
        <sz val="10"/>
        <color rgb="FFFFFFFF"/>
        <rFont val="DejaVu Sans"/>
      </rPr>
      <t xml:space="preserve">15 </t>
    </r>
    <r>
      <rPr>
        <sz val="10"/>
        <color rgb="FFFFFFFF"/>
        <rFont val="Arial1"/>
      </rPr>
      <t>نوفمبر</t>
    </r>
    <r>
      <rPr>
        <sz val="10"/>
        <color rgb="FFFFFFFF"/>
        <rFont val="DejaVu Sans"/>
      </rPr>
      <t xml:space="preserve">- </t>
    </r>
    <r>
      <rPr>
        <sz val="10"/>
        <color rgb="FFFFFFFF"/>
        <rFont val="Arial1"/>
      </rPr>
      <t>وذلك لأن القانون يقضي فعلياً على المجتمع المدني ويحيل أمر إدارته للحكومة والأجهزة الأمنية،كما يدين الموقعون تعامل البرلمان مع المجتمع المدني باعتباره عدو تحاك الخطط والقوانين السرية للقضاء عليه</t>
    </r>
  </si>
  <si>
    <t xml:space="preserve"> بيان مشترك من الأحزاب السياسية ومنظمات المجتمع المدني لرفض قانون الجمعيات الأهلية الجديد</t>
  </si>
  <si>
    <r>
      <t>تعرب الأحزاب السياسية ومنظمات المجتمع المدني الموقعة أدناه عن بالغ استيائها ورفضها لمشروع قانون الجمعيات، المقترح من بعض لجان البرلمان،والذي بدأت المناقشات البرلمانية حوله، ووافق البرلمان علي٤٠ مادة من مواده الـ</t>
    </r>
    <r>
      <rPr>
        <sz val="10"/>
        <color rgb="FFFFFFFF"/>
        <rFont val="DejaVu Sans"/>
      </rPr>
      <t>89 بسرعة شديدة- علي أن يستكمل مناقشة باقي مواده في جلسة الأمس 15 نوفمبر- وذلك لأن القانون يقضي فعلياً علي المجتمع المدني ويحيل أمر إدارته للحكومة والأجهزة الأمنية،كما يدين الموقعون تعامل البرلمان مع المجتمع المدني باعتباره عدو تحاك الخطط والقوانين السرية للقضاء عليه.</t>
    </r>
    <r>
      <rPr>
        <sz val="10"/>
        <color rgb="FFFFFFFF"/>
        <rFont val="DejaVu Sans"/>
      </rPr>
      <t xml:space="preserve">
</t>
    </r>
    <r>
      <rPr>
        <sz val="10"/>
        <color rgb="FFFFFFFF"/>
        <rFont val="Arial1"/>
      </rPr>
      <t xml:space="preserve">
مشروع القانون محل النقاش يتشابه إلي حد كبير مع المشروع الذي سبق وطرحته الحكومة، ورفضته المنظمات الحقوقية، ونشر بالمواقع الإخبارية في سبتمبر الماضي، إلا أن مشروع نواب الشعب أشد قمعاً وعداء للجمعيات الأهلية ولفكرة التطوع والمبادرات الجماعية، فضلا عن أنه -حال إقراره- سيكون السبب في مذبحة مؤكدة للجمعيات الأهلية العاملة في مجال التنمية والخدمات الاجتماعية المشهرة بالفعل. إذ يتعين عليهم –بموجب القانون- توفيق أوضاعهم وفقاً لنصوصه، التي تتضمن شروطا فضفاضة للتسجيل منها عدم ممارسة نشاط يتعارض مع الأمن القومي والنظام العام، بل ويفترض أن تبت الجهة المختصة التي لم تحدد بعد ما إذا كان نشاط الجمعية يتوافق واحتياجات المجتمع وخطط الدولة في التنمية من عدمه، وهو الشرط الذي يمثل عودة صريحة –لقانون الجمعيات الأسبق رقم </t>
    </r>
    <r>
      <rPr>
        <sz val="10"/>
        <color rgb="FFFFFFFF"/>
        <rFont val="DejaVu Sans"/>
      </rPr>
      <t>32 لسنة 1964 والمعروف بقانون تأميم العمل الأهلي.</t>
    </r>
    <r>
      <rPr>
        <sz val="10"/>
        <color rgb="FFFFFFFF"/>
        <rFont val="DejaVu Sans"/>
      </rPr>
      <t xml:space="preserve">
</t>
    </r>
    <r>
      <rPr>
        <sz val="10"/>
        <color rgb="FFFFFFFF"/>
        <rFont val="Arial1"/>
      </rPr>
      <t xml:space="preserve">
وعلي غرار مجلس الأمن القومي المنصوص عليه في الدستور،والمسئول عن تحديد وسائل تأمين البلاد ومواجهة الأزمات والكوارث، نص القانون المقترح علي كيان يسمي بـالجهاز القومي لتنظيم عمل المنظمات الأجنبية غير الحكومية، مكون من ممثلي </t>
    </r>
    <r>
      <rPr>
        <sz val="10"/>
        <color rgb="FFFFFFFF"/>
        <rFont val="DejaVu Sans"/>
      </rPr>
      <t>3 جهات أمنية، بالإضافة لممثلي وزارات الخارجية، والعدل، والتعاون الدولي، والوزارة المختصة بالجمعيات، وممثل للبنك المركزي، وآخر عن وحدة مكافحة غسيل الأموال، وعن هيئة الرقابة الإدارية، ويصدر بتشكيله قرار من رئيس الجمهورية. وبحسب القانون المقترح يختص هذا الجهاز بالبت في شئون المنظمات الدولية غير الحكومية وتمويل وأوجه التعاون بين الجمعيات المصرية وأي جهة أجنبية. واعتبر القانون أن عدم رد الجهاز علي الطلبات المقدمة له خلال 60 يوم يعد بمثابة رفض للطلب، ضاربًا بمبادئ الدستور والمواثيق الدولية التي صدقت عليها مصر عرض الحائط، وذلك في إطار حملة منظمة لمحاربة العمل الأهلي بكل السبل الممكنة، بما في ذلك أعطاء الحق للحكومة في الاعتراض علي كل قرارات الجمعية، وترشيحات عضوية مجلس الإدارة، ودورية اجتماعاته.</t>
    </r>
    <r>
      <rPr>
        <sz val="10"/>
        <color rgb="FFFFFFFF"/>
        <rFont val="DejaVu Sans"/>
      </rPr>
      <t xml:space="preserve">
</t>
    </r>
    <r>
      <rPr>
        <sz val="10"/>
        <color rgb="FFFFFFFF"/>
        <rFont val="Arial1"/>
      </rPr>
      <t xml:space="preserve">
القانون المقدم من نواب الشعب تضمن أيضا عقوبات سالبة للحرية تصل للحبس خمس سنوات، وغرامات مالية تصل لمليون جنيه، حال أجرت الجمعية استطلاعات رأي أو بحوث ميدانية، أو مارست العمل الأهلي دون التسجيل وفقًا للقانون، أو تعاونت بأي شكل مع أي منظمة دولية بما في ذلك أجهزة الأمم المتحدة دون الحصول علي الموافقة اللازمة لذلك. ولم يكتف القانون بحالة الهوس بعقاب الجمعيات فحسب، بل فرض عقوبة الحبس لمدة لا تزيد عن سنة، علي أي جهة حكومية أعطت تصريح لكيان بمزاولة أي نشاط يدخل ضمن أغراض الجمعيات والمؤسسات الأهلية، بخلاف الجهة الإدارية المختصة، كما اعتبر مشروع القانون مجرد نقل مقر الجمعية دون إخطار الجهة الإدارية جنحة، تصل عقوبتها للحبس لمدة سنة. وفي سابقة خطيرة لقانون الجمعيات، اعتبر النص المقترح أن المسئول عن الإدارة الفعلية للجمعية مسئولًا جنائيًا أصليًا عن إي إخلال بأعمال الإدارة</t>
    </r>
    <r>
      <rPr>
        <sz val="10"/>
        <color rgb="FFFFFFFF"/>
        <rFont val="DejaVu Sans"/>
      </rPr>
      <t>.</t>
    </r>
    <r>
      <rPr>
        <sz val="10"/>
        <color rgb="FFFFFFFF"/>
        <rFont val="DejaVu Sans"/>
      </rPr>
      <t xml:space="preserve">
</t>
    </r>
    <r>
      <rPr>
        <sz val="10"/>
        <color rgb="FFFFFFFF"/>
        <rFont val="Arial1"/>
      </rPr>
      <t xml:space="preserve">
لقد قطعت الدولة شوطًا بعيدًا في خطتها الهادفة لاستئصال المنظمات الحقوقية الدولية والمصرية، من خلال القضية </t>
    </r>
    <r>
      <rPr>
        <sz val="10"/>
        <color rgb="FFFFFFFF"/>
        <rFont val="DejaVu Sans"/>
      </rPr>
      <t>173 لسنة 2011 والمعروفة إعلاميًا بقضية التمويل الأجنبي، والتي علي خلفيتها تم إغلاق مقار عدد من المنظمات الدولية، ومنعت بعض المنظمات المصرية ومديريها الحاليين والسابقين من السفر ومن التصرف في أموالهم، إلا أن مشروع القانون المقترح من نواب الشعب سيمهد الطريق للقضاء علي العمل الأهلي التنموي والخيري والخدمي، وسيصبح وجود جمعيات التنمية المحلية المنتشرة في القري والنجوع و التي تقدم خدماتها لسكان تلك المناطق أمر شبه مستحيل</t>
    </r>
  </si>
  <si>
    <t>https://www.facebook.com/MisrAlQawia/photos/a.492672350759920/1563059950387816/?type=3</t>
  </si>
  <si>
    <t>https://www.facebook.com/MisrAlQawia/posts/1808049345888874</t>
  </si>
  <si>
    <r>
      <t>من الأحزاب السياسية</t>
    </r>
    <r>
      <rPr>
        <sz val="10"/>
        <color rgb="FFFFFFFF"/>
        <rFont val="DejaVu Sans"/>
      </rPr>
      <t>:</t>
    </r>
    <r>
      <rPr>
        <sz val="10"/>
        <color rgb="FFFFFFFF"/>
        <rFont val="DejaVu Sans"/>
      </rPr>
      <t xml:space="preserve">
</t>
    </r>
    <r>
      <rPr>
        <sz val="10"/>
        <color rgb="FFFFFFFF"/>
        <rFont val="Arial1"/>
      </rPr>
      <t xml:space="preserve">
الحزب المصري الديمقراطي الاجتماعي
التحالف الشعبي الاشتراكي
حزب الدستور
حزب مصر الحرية
حزب مصر القوية
حزب العيش والحرية - تحت التأسيس
حزب التيار الشعبي - تحت التأسيس
من منظمات المجتمع المدني</t>
    </r>
    <r>
      <rPr>
        <sz val="10"/>
        <color rgb="FFFFFFFF"/>
        <rFont val="DejaVu Sans"/>
      </rPr>
      <t>:</t>
    </r>
    <r>
      <rPr>
        <sz val="10"/>
        <color rgb="FFFFFFFF"/>
        <rFont val="DejaVu Sans"/>
      </rPr>
      <t xml:space="preserve">
</t>
    </r>
    <r>
      <rPr>
        <sz val="10"/>
        <color rgb="FFFFFFFF"/>
        <rFont val="Arial1"/>
      </rPr>
      <t xml:space="preserve">
مركز القاهرة لدراسات حقوق الإنسان
الجماعة الوطنية لحقوق الإنسان والقانون
الجمعية المصرية للنهوض بالمشاركة المجتمعية
الشبكة العربية لمعلومات حقوق الإنسان
المبادرة المصرية للحقوق الشخصية
المركز المصري للحقوق الاقتصادية والاجتماعية
مجموعة المساعدة القانونية لحقوق الإنسان
المرصد المصري للاستشارات والتدريب
مركز النديم لتأهيل ضحايا العنف والتعذيب
مركز أندلس لدراسات التسامح ومناهضة العنف
مركز عدالة للحقوق والحريات
مركز هشام مبارك للقانون
مصريون ضد التمييز الديني
المفوضية المصرية للحقوق والحريات
مؤسسة المرأة الجديدة
مؤسسة حرية الفكر والتعبير
مؤسسة ضحايا الاختطاف والاختفاء القسري
مؤسسة قضايا المرأة المصرية
نظرة للدراسات النسوية
مركز الأرض لحقوق الإنسان
مركز حابي للحقوق البيئية
مؤسسة الحقانية للحقوق والحريات</t>
    </r>
  </si>
  <si>
    <t>عمال الترسانة البحرية</t>
  </si>
  <si>
    <t>يؤكد حزب مصر القوية على دعمه المستمر لعمال مصر عامة وعمال الترسانة البحرية خاصة في نضالهم المُشرف لنيل حقوقهم، ويحمل الحزب النظام الحاكم المسئولية كاملة عن هذه الإنتهاكات والجرائم التي ترتكب في حق عمال مصر بسبب سياساته الجائرة التي تسحق الطبقة العاملة وإدارته الفاشلة لموارد مصر ومؤسساتها
ويؤكد الحزب على موقفه الثابت من رفض المحاكمات العسكرية للمدنيين ومنهم العمال</t>
  </si>
  <si>
    <t xml:space="preserve">بيان بشأن قضية عمال الترسانة البحرية
</t>
  </si>
  <si>
    <r>
      <t xml:space="preserve">يستمر التنكيل بالحركة العمالية المصرية، فبعد </t>
    </r>
    <r>
      <rPr>
        <sz val="10"/>
        <color rgb="FFFFFFFF"/>
        <rFont val="DejaVu Sans"/>
      </rPr>
      <t>6 أشهر من جلسات المحاكمة العسكرية لعمال الترسانة البحرية الأربعة عشر المعتقلين يتم إخلاء سبيلهم بعد تقديمهم جميعًا إستقالاتهم! ويؤجَل النطق بالحكم لجلسة 20 ديسمبر ليظل سيفًا مسلطًا علي رقابهم يمنعهم من سحب استقالاتهم.</t>
    </r>
    <r>
      <rPr>
        <sz val="10"/>
        <color rgb="FFFFFFFF"/>
        <rFont val="DejaVu Sans"/>
      </rPr>
      <t xml:space="preserve">
</t>
    </r>
    <r>
      <rPr>
        <sz val="10"/>
        <color rgb="FFFFFFFF"/>
        <rFont val="Arial1"/>
      </rPr>
      <t>وإذ يؤكد حزب مصر القوية علي دعمه المستمر لعمال مصر عامة وعمال الترسانة البحرية خاصة في نضالهم المُشرف لنيل حقوقهم، ويحمل الحزب النظام الحاكم المسئولية كاملة عن هذه الإنتهاكات والجرائم التي ترتكب في حق عمال مصر بسبب سياساته الجائرة التي تسحق الطبقة العاملة وإدارته الفاشلة لموارد مصر ومؤسساتها</t>
    </r>
    <r>
      <rPr>
        <sz val="10"/>
        <color rgb="FFFFFFFF"/>
        <rFont val="DejaVu Sans"/>
      </rPr>
      <t>.</t>
    </r>
    <r>
      <rPr>
        <sz val="10"/>
        <color rgb="FFFFFFFF"/>
        <rFont val="DejaVu Sans"/>
      </rPr>
      <t xml:space="preserve">
</t>
    </r>
    <r>
      <rPr>
        <sz val="10"/>
        <color rgb="FFFFFFFF"/>
        <rFont val="Arial1"/>
      </rPr>
      <t>ويؤكد الحزب علي موقفه الثابت من رفض المحاكمات العسكرية للمدنيين ومنهم العمال</t>
    </r>
    <r>
      <rPr>
        <sz val="10"/>
        <color rgb="FFFFFFFF"/>
        <rFont val="DejaVu Sans"/>
      </rPr>
      <t>.</t>
    </r>
    <r>
      <rPr>
        <sz val="10"/>
        <color rgb="FFFFFFFF"/>
        <rFont val="DejaVu Sans"/>
      </rPr>
      <t xml:space="preserve">
</t>
    </r>
    <r>
      <rPr>
        <sz val="10"/>
        <color rgb="FFFFFFFF"/>
        <rFont val="Arial1"/>
      </rPr>
      <t xml:space="preserve">
عاش كفاح الطبقة العاملة . عاش كفاح الشعب المصري
</t>
    </r>
  </si>
  <si>
    <t>https://www.facebook.com/MisrAlQawia.workers.comittee/photos/a.442496895839466/1181493508606464/?type=3&amp;__tn__=H-R</t>
  </si>
  <si>
    <r>
      <t xml:space="preserve">يستمر التنكيل بالحركة العمالية المصرية، فبعد </t>
    </r>
    <r>
      <rPr>
        <sz val="10"/>
        <color rgb="FFFFFFFF"/>
        <rFont val="DejaVu Sans"/>
      </rPr>
      <t xml:space="preserve">6 </t>
    </r>
    <r>
      <rPr>
        <sz val="10"/>
        <color rgb="FFFFFFFF"/>
        <rFont val="Arial1"/>
      </rPr>
      <t>أشهر من جلسات المحاكمة العسكرية لعمال الترسانة البحرية الأربعة عشر المعتقلين يتم إخلاء سبيلهم بعد تقديمهم جميعًا إستقالاتهم</t>
    </r>
    <r>
      <rPr>
        <sz val="10"/>
        <color rgb="FFFFFFFF"/>
        <rFont val="DejaVu Sans"/>
      </rPr>
      <t xml:space="preserve">! </t>
    </r>
    <r>
      <rPr>
        <sz val="10"/>
        <color rgb="FFFFFFFF"/>
        <rFont val="Arial1"/>
      </rPr>
      <t xml:space="preserve">ويؤجَل النطق بالحكم لجلسة </t>
    </r>
    <r>
      <rPr>
        <sz val="10"/>
        <color rgb="FFFFFFFF"/>
        <rFont val="DejaVu Sans"/>
      </rPr>
      <t xml:space="preserve">20 </t>
    </r>
    <r>
      <rPr>
        <sz val="10"/>
        <color rgb="FFFFFFFF"/>
        <rFont val="Arial1"/>
      </rPr>
      <t>ديسمبر ليظل سيفًا مسلطًا علي رقابهم يمنعهم من سحب استقالاتهم</t>
    </r>
    <r>
      <rPr>
        <sz val="10"/>
        <color rgb="FFFFFFFF"/>
        <rFont val="DejaVu Sans"/>
      </rPr>
      <t>.</t>
    </r>
  </si>
  <si>
    <t xml:space="preserve"> نحن الموقعين أدناه نعلن رفضنا لهذا الإجراء القضائى المسيس والمستند على قوانين غير دستورية الذي تم اتخاذه ضد نقيب الصحفيين وعضوي مجلس النقابة، كما أننا نقف بحزم خلف د منى مينا وكيلة نقابة الأطباء، ونؤكد على مطلبنا بالإفراج الفوري عن عمال النقل العام</t>
  </si>
  <si>
    <t xml:space="preserve">بيان مشترك من النقابات والاتحادات والمراكز والجمعيات الحقوقية والأحزاب والحركات السياسية والشخصيات العامة والأفراد للتضامن مع الأطباء والصحفيين وعمال النقل العام
</t>
  </si>
  <si>
    <r>
      <t xml:space="preserve">كل التضامن مع الأطباء والصحفيين وعمال النقل العام
بيان مشترك من النقابات والاتحادات والمراكز والجمعيات الحقوقية والأحزاب والحركات السياسية والشخصيات العامة والأفراد
لن نهاب فسادكم. ولن نخشي سلطانكميتوهم الفاسدون والمستبدون أن حبس يحيي قلاش، نقيب الصحفيين وجمال عبد الرحيم وخالد البلشي، أعضاء مجلس نقابة الصحفيين، سيكون رأس الذئب الطائر، الذي يُخيف باقي المصريين فيصمتوا عن قول كلمة حق في وجه سلطان جائر، وسيوقف نضال الصحفيين من أجل صحافة حرة تكشف الفساد وتساند جماهير الشعب في نضاله من أجل الحرية والعدل
كما يتوهمون أن هذه الحملة الشعواء علي د.مني مينا، وكيلة نقابة الأطباء، لمنعها أن تكشف الواقع المرير الذي يعانيه ملايين البسطاء من المصريين في افتقارهم لرعاية صحية حقيقية بالمستشفيات الحكومية، ستُخرس الألسنة وتجعلنا نصمت ونقبل بالمهانة التي يلقاها المواطن المصري في الشارع والمستشفي والمدرسة وقسم الشرطة.الخ </t>
    </r>
    <r>
      <rPr>
        <sz val="10"/>
        <color rgb="FFFFFFFF"/>
        <rFont val="DejaVu Sans"/>
      </rPr>
      <t>.</t>
    </r>
    <r>
      <rPr>
        <sz val="10"/>
        <color rgb="FFFFFFFF"/>
        <rFont val="DejaVu Sans"/>
      </rPr>
      <t xml:space="preserve">
</t>
    </r>
    <r>
      <rPr>
        <sz val="10"/>
        <color rgb="FFFFFFFF"/>
        <rFont val="Arial1"/>
      </rPr>
      <t>ويتوقعون أن استمرار حبس قيادات عمال النقل العام بتهمة نية الإضراب لأنهم تصدوا لمخططات تصفية الهيئة وخصخصتها دفاعا عن حق الجماهير في مواصلات آدمية بأجرة منخفضة، وكذلك للمطالبة بحقوق زملائهم سيوقف سيل النضال العمالي في مواجهة الإفقار ورفع الأسعار الجنوني الراهن تنفيذا لتعليمات صندوق النقد الدولي</t>
    </r>
    <r>
      <rPr>
        <sz val="10"/>
        <color rgb="FFFFFFFF"/>
        <rFont val="DejaVu Sans"/>
      </rPr>
      <t>.</t>
    </r>
    <r>
      <rPr>
        <sz val="10"/>
        <color rgb="FFFFFFFF"/>
        <rFont val="DejaVu Sans"/>
      </rPr>
      <t xml:space="preserve">
</t>
    </r>
    <r>
      <rPr>
        <sz val="10"/>
        <color rgb="FFFFFFFF"/>
        <rFont val="Arial1"/>
      </rPr>
      <t>نحن ملايين المصريين في الحارات والشوارع والغيطان والمصانع والمساجد والكنائس، في صعيد مصر وفي وجهها البحري وفي سيناء، المحرومين من حقنا في المعرفة والوصول للمعلومات ومن الرعاية صحية، وحقنا في التعليم، وحقنا في العمل، وحقنا في مواصلات رخيصة وآدمية، نحن المصريين اللذين تنتهك أدميتنا في كل لحظة، نقدم كل التحية والتقدير والامتنان لهؤلاء الشرفاء ولنقاباتهم التي تقف خلفهم. ونتمني أن تحذو كافة النقابات حذو نقابة الصحفيين ونقابة الأطباء،في التصدي للظلم والفساد، وأن تشرع علي الفور في التنسيق والعمل المشترك في إطار جبهة نقابية واحدة، فالمعركة واحدة ،والخصم واحد</t>
    </r>
    <r>
      <rPr>
        <sz val="10"/>
        <color rgb="FFFFFFFF"/>
        <rFont val="DejaVu Sans"/>
      </rPr>
      <t>.</t>
    </r>
    <r>
      <rPr>
        <sz val="10"/>
        <color rgb="FFFFFFFF"/>
        <rFont val="DejaVu Sans"/>
      </rPr>
      <t xml:space="preserve">
</t>
    </r>
    <r>
      <rPr>
        <sz val="10"/>
        <color rgb="FFFFFFFF"/>
        <rFont val="Arial1"/>
      </rPr>
      <t>نحن الموقعين أدناه نري أن بناء مصر المستقبل. مصر التي ترفرف عليها رايات الحرية والعدل ، لن يكون إلا علي أيدي هذه النقابات الحرة والشريفة، ومعها كل القوي الحية في المجتمع</t>
    </r>
    <r>
      <rPr>
        <sz val="10"/>
        <color rgb="FFFFFFFF"/>
        <rFont val="DejaVu Sans"/>
      </rPr>
      <t>.</t>
    </r>
    <r>
      <rPr>
        <sz val="10"/>
        <color rgb="FFFFFFFF"/>
        <rFont val="DejaVu Sans"/>
      </rPr>
      <t xml:space="preserve">
</t>
    </r>
    <r>
      <rPr>
        <sz val="10"/>
        <color rgb="FFFFFFFF"/>
        <rFont val="Arial1"/>
      </rPr>
      <t>و نعلن رفضنا لهذا الإجراء القضائي المسيس والمستند علي قوانين غير دستورية الذي تم اتخاذه ضد نقيب الصحفيين وعضوي مجلس النقابة، كما أننا نقف بحزم خلف د. مني مينا وكيلة نقابة الأطباء، ونؤكد علي مطلبنا بالإفراج الفوري عن عمال النقل العام</t>
    </r>
    <r>
      <rPr>
        <sz val="10"/>
        <color rgb="FFFFFFFF"/>
        <rFont val="DejaVu Sans"/>
      </rPr>
      <t>.</t>
    </r>
  </si>
  <si>
    <t>https://www.facebook.com/MisrAlQawia.workers.comittee/photos/a.442496895839466/1190035927752222/?type=3&amp;__tn__=H-R</t>
  </si>
  <si>
    <r>
      <t xml:space="preserve">1- </t>
    </r>
    <r>
      <rPr>
        <sz val="10"/>
        <color rgb="FFFFFFFF"/>
        <rFont val="DejaVu Sans"/>
      </rPr>
      <t>نقابة المعلمين المستقلة</t>
    </r>
    <r>
      <rPr>
        <sz val="10"/>
        <color rgb="FFFFFFFF"/>
        <rFont val="DejaVu Sans"/>
      </rPr>
      <t xml:space="preserve">
</t>
    </r>
    <r>
      <rPr>
        <sz val="10"/>
        <color rgb="FFFFFFFF"/>
        <rFont val="Arial1"/>
      </rPr>
      <t xml:space="preserve">2- </t>
    </r>
    <r>
      <rPr>
        <sz val="10"/>
        <color rgb="FFFFFFFF"/>
        <rFont val="DejaVu Sans"/>
      </rPr>
      <t>الاتحاد المصري للعاملين بالبترول</t>
    </r>
    <r>
      <rPr>
        <sz val="10"/>
        <color rgb="FFFFFFFF"/>
        <rFont val="DejaVu Sans"/>
      </rPr>
      <t xml:space="preserve">
</t>
    </r>
    <r>
      <rPr>
        <sz val="10"/>
        <color rgb="FFFFFFFF"/>
        <rFont val="Arial1"/>
      </rPr>
      <t xml:space="preserve">3- </t>
    </r>
    <r>
      <rPr>
        <sz val="10"/>
        <color rgb="FFFFFFFF"/>
        <rFont val="DejaVu Sans"/>
      </rPr>
      <t>النقابة المستقله للعاملين بشركة غاز مصر</t>
    </r>
    <r>
      <rPr>
        <sz val="10"/>
        <color rgb="FFFFFFFF"/>
        <rFont val="DejaVu Sans"/>
      </rPr>
      <t xml:space="preserve">
</t>
    </r>
    <r>
      <rPr>
        <sz val="10"/>
        <color rgb="FFFFFFFF"/>
        <rFont val="Arial1"/>
      </rPr>
      <t xml:space="preserve">4- </t>
    </r>
    <r>
      <rPr>
        <sz val="10"/>
        <color rgb="FFFFFFFF"/>
        <rFont val="DejaVu Sans"/>
      </rPr>
      <t>المؤتمر الدائم لعمال الإسكندرية</t>
    </r>
    <r>
      <rPr>
        <sz val="10"/>
        <color rgb="FFFFFFFF"/>
        <rFont val="DejaVu Sans"/>
      </rPr>
      <t xml:space="preserve">
</t>
    </r>
    <r>
      <rPr>
        <sz val="10"/>
        <color rgb="FFFFFFFF"/>
        <rFont val="Arial1"/>
      </rPr>
      <t xml:space="preserve">5- </t>
    </r>
    <r>
      <rPr>
        <sz val="10"/>
        <color rgb="FFFFFFFF"/>
        <rFont val="DejaVu Sans"/>
      </rPr>
      <t>المستقله لعمال البناء والاخشاب بالشرقيه</t>
    </r>
    <r>
      <rPr>
        <sz val="10"/>
        <color rgb="FFFFFFFF"/>
        <rFont val="DejaVu Sans"/>
      </rPr>
      <t xml:space="preserve">
</t>
    </r>
    <r>
      <rPr>
        <sz val="10"/>
        <color rgb="FFFFFFFF"/>
        <rFont val="Arial1"/>
      </rPr>
      <t xml:space="preserve">6- </t>
    </r>
    <r>
      <rPr>
        <sz val="10"/>
        <color rgb="FFFFFFFF"/>
        <rFont val="DejaVu Sans"/>
      </rPr>
      <t>النقابة المستقلة لعمال البناء والاخشاب -الاسكندرية</t>
    </r>
    <r>
      <rPr>
        <sz val="10"/>
        <color rgb="FFFFFFFF"/>
        <rFont val="DejaVu Sans"/>
      </rPr>
      <t xml:space="preserve">
مراكز وجمعيات</t>
    </r>
    <r>
      <rPr>
        <sz val="10"/>
        <color rgb="FFFFFFFF"/>
        <rFont val="Arial1"/>
      </rPr>
      <t xml:space="preserve">:
1- </t>
    </r>
    <r>
      <rPr>
        <sz val="10"/>
        <color rgb="FFFFFFFF"/>
        <rFont val="DejaVu Sans"/>
      </rPr>
      <t>مركز النديم</t>
    </r>
    <r>
      <rPr>
        <sz val="10"/>
        <color rgb="FFFFFFFF"/>
        <rFont val="DejaVu Sans"/>
      </rPr>
      <t xml:space="preserve">
</t>
    </r>
    <r>
      <rPr>
        <sz val="10"/>
        <color rgb="FFFFFFFF"/>
        <rFont val="Arial1"/>
      </rPr>
      <t xml:space="preserve">2- </t>
    </r>
    <r>
      <rPr>
        <sz val="10"/>
        <color rgb="FFFFFFFF"/>
        <rFont val="DejaVu Sans"/>
      </rPr>
      <t>مؤسسة قضايا المرأة المصرية</t>
    </r>
    <r>
      <rPr>
        <sz val="10"/>
        <color rgb="FFFFFFFF"/>
        <rFont val="DejaVu Sans"/>
      </rPr>
      <t xml:space="preserve">
</t>
    </r>
    <r>
      <rPr>
        <sz val="10"/>
        <color rgb="FFFFFFFF"/>
        <rFont val="Arial1"/>
      </rPr>
      <t xml:space="preserve">3- </t>
    </r>
    <r>
      <rPr>
        <sz val="10"/>
        <color rgb="FFFFFFFF"/>
        <rFont val="DejaVu Sans"/>
      </rPr>
      <t>مركز الحق للديمقراطية و حقوق الانسان</t>
    </r>
    <r>
      <rPr>
        <sz val="10"/>
        <color rgb="FFFFFFFF"/>
        <rFont val="DejaVu Sans"/>
      </rPr>
      <t xml:space="preserve">
احزاب وقوي سياسية</t>
    </r>
    <r>
      <rPr>
        <sz val="10"/>
        <color rgb="FFFFFFFF"/>
        <rFont val="DejaVu Sans"/>
      </rPr>
      <t xml:space="preserve">
</t>
    </r>
    <r>
      <rPr>
        <sz val="10"/>
        <color rgb="FFFFFFFF"/>
        <rFont val="Arial1"/>
      </rPr>
      <t xml:space="preserve">1- </t>
    </r>
    <r>
      <rPr>
        <sz val="10"/>
        <color rgb="FFFFFFFF"/>
        <rFont val="DejaVu Sans"/>
      </rPr>
      <t>التيار الشعبي</t>
    </r>
    <r>
      <rPr>
        <sz val="10"/>
        <color rgb="FFFFFFFF"/>
        <rFont val="DejaVu Sans"/>
      </rPr>
      <t xml:space="preserve">
</t>
    </r>
    <r>
      <rPr>
        <sz val="10"/>
        <color rgb="FFFFFFFF"/>
        <rFont val="Arial1"/>
      </rPr>
      <t xml:space="preserve">2- </t>
    </r>
    <r>
      <rPr>
        <sz val="10"/>
        <color rgb="FFFFFFFF"/>
        <rFont val="DejaVu Sans"/>
      </rPr>
      <t>حزب العيش والحرية تحت التأسيس</t>
    </r>
    <r>
      <rPr>
        <sz val="10"/>
        <color rgb="FFFFFFFF"/>
        <rFont val="DejaVu Sans"/>
      </rPr>
      <t xml:space="preserve">
</t>
    </r>
    <r>
      <rPr>
        <sz val="10"/>
        <color rgb="FFFFFFFF"/>
        <rFont val="Arial1"/>
      </rPr>
      <t xml:space="preserve">3- </t>
    </r>
    <r>
      <rPr>
        <sz val="10"/>
        <color rgb="FFFFFFFF"/>
        <rFont val="DejaVu Sans"/>
      </rPr>
      <t>الاشتراكيين الثوريين</t>
    </r>
    <r>
      <rPr>
        <sz val="10"/>
        <color rgb="FFFFFFFF"/>
        <rFont val="DejaVu Sans"/>
      </rPr>
      <t xml:space="preserve">
</t>
    </r>
    <r>
      <rPr>
        <sz val="10"/>
        <color rgb="FFFFFFFF"/>
        <rFont val="Arial1"/>
      </rPr>
      <t xml:space="preserve">4- </t>
    </r>
    <r>
      <rPr>
        <sz val="10"/>
        <color rgb="FFFFFFFF"/>
        <rFont val="DejaVu Sans"/>
      </rPr>
      <t>حزب التحالف الشعبي الاشتراكي</t>
    </r>
    <r>
      <rPr>
        <sz val="10"/>
        <color rgb="FFFFFFFF"/>
        <rFont val="DejaVu Sans"/>
      </rPr>
      <t xml:space="preserve">
</t>
    </r>
    <r>
      <rPr>
        <sz val="10"/>
        <color rgb="FFFFFFFF"/>
        <rFont val="Arial1"/>
      </rPr>
      <t xml:space="preserve">5- </t>
    </r>
    <r>
      <rPr>
        <sz val="10"/>
        <color rgb="FFFFFFFF"/>
        <rFont val="DejaVu Sans"/>
      </rPr>
      <t>لجنة العمال بحزب مصر القوية</t>
    </r>
    <r>
      <rPr>
        <sz val="10"/>
        <color rgb="FFFFFFFF"/>
        <rFont val="DejaVu Sans"/>
      </rPr>
      <t xml:space="preserve">
</t>
    </r>
    <r>
      <rPr>
        <sz val="10"/>
        <color rgb="FFFFFFFF"/>
        <rFont val="Arial1"/>
      </rPr>
      <t xml:space="preserve">6- </t>
    </r>
    <r>
      <rPr>
        <sz val="10"/>
        <color rgb="FFFFFFFF"/>
        <rFont val="DejaVu Sans"/>
      </rPr>
      <t xml:space="preserve">حركة شباب </t>
    </r>
    <r>
      <rPr>
        <sz val="10"/>
        <color rgb="FFFFFFFF"/>
        <rFont val="Arial1"/>
      </rPr>
      <t xml:space="preserve">6 ابريل
</t>
    </r>
    <r>
      <rPr>
        <sz val="10"/>
        <color rgb="FFFFFFFF"/>
        <rFont val="DejaVu Sans"/>
      </rPr>
      <t>نقابيين</t>
    </r>
    <r>
      <rPr>
        <sz val="10"/>
        <color rgb="FFFFFFFF"/>
        <rFont val="DejaVu Sans"/>
      </rPr>
      <t xml:space="preserve">
</t>
    </r>
    <r>
      <rPr>
        <sz val="10"/>
        <color rgb="FFFFFFFF"/>
        <rFont val="Arial1"/>
      </rPr>
      <t xml:space="preserve">1- </t>
    </r>
    <r>
      <rPr>
        <sz val="10"/>
        <color rgb="FFFFFFFF"/>
        <rFont val="DejaVu Sans"/>
      </rPr>
      <t>رائد الحسيني، نقاببي</t>
    </r>
    <r>
      <rPr>
        <sz val="10"/>
        <color rgb="FFFFFFFF"/>
        <rFont val="DejaVu Sans"/>
      </rPr>
      <t xml:space="preserve">
</t>
    </r>
    <r>
      <rPr>
        <sz val="10"/>
        <color rgb="FFFFFFFF"/>
        <rFont val="Arial1"/>
      </rPr>
      <t xml:space="preserve">2- </t>
    </r>
    <r>
      <rPr>
        <sz val="10"/>
        <color rgb="FFFFFFFF"/>
        <rFont val="DejaVu Sans"/>
      </rPr>
      <t>حسين ابراهيم نقابي</t>
    </r>
    <r>
      <rPr>
        <sz val="10"/>
        <color rgb="FFFFFFFF"/>
        <rFont val="DejaVu Sans"/>
      </rPr>
      <t xml:space="preserve">
</t>
    </r>
    <r>
      <rPr>
        <sz val="10"/>
        <color rgb="FFFFFFFF"/>
        <rFont val="Arial1"/>
      </rPr>
      <t xml:space="preserve">3- </t>
    </r>
    <r>
      <rPr>
        <sz val="10"/>
        <color rgb="FFFFFFFF"/>
        <rFont val="DejaVu Sans"/>
      </rPr>
      <t>خليل رزق سائق</t>
    </r>
    <r>
      <rPr>
        <sz val="10"/>
        <color rgb="FFFFFFFF"/>
        <rFont val="DejaVu Sans"/>
      </rPr>
      <t xml:space="preserve">
</t>
    </r>
    <r>
      <rPr>
        <sz val="10"/>
        <color rgb="FFFFFFFF"/>
        <rFont val="Arial1"/>
      </rPr>
      <t xml:space="preserve">4- </t>
    </r>
    <r>
      <rPr>
        <sz val="10"/>
        <color rgb="FFFFFFFF"/>
        <rFont val="DejaVu Sans"/>
      </rPr>
      <t>صلاح الانصاري، خبير عمالي</t>
    </r>
    <r>
      <rPr>
        <sz val="10"/>
        <color rgb="FFFFFFFF"/>
        <rFont val="DejaVu Sans"/>
      </rPr>
      <t xml:space="preserve">
</t>
    </r>
    <r>
      <rPr>
        <sz val="10"/>
        <color rgb="FFFFFFFF"/>
        <rFont val="Arial1"/>
      </rPr>
      <t xml:space="preserve">5- </t>
    </r>
    <r>
      <rPr>
        <sz val="10"/>
        <color rgb="FFFFFFFF"/>
        <rFont val="DejaVu Sans"/>
      </rPr>
      <t>هدي كامل .. ناشطة عمالية</t>
    </r>
    <r>
      <rPr>
        <sz val="10"/>
        <color rgb="FFFFFFFF"/>
        <rFont val="DejaVu Sans"/>
      </rPr>
      <t xml:space="preserve">
</t>
    </r>
    <r>
      <rPr>
        <sz val="10"/>
        <color rgb="FFFFFFFF"/>
        <rFont val="Arial1"/>
      </rPr>
      <t xml:space="preserve">6- </t>
    </r>
    <r>
      <rPr>
        <sz val="10"/>
        <color rgb="FFFFFFFF"/>
        <rFont val="DejaVu Sans"/>
      </rPr>
      <t>سعود عمر، نقابي</t>
    </r>
    <r>
      <rPr>
        <sz val="10"/>
        <color rgb="FFFFFFFF"/>
        <rFont val="DejaVu Sans"/>
      </rPr>
      <t xml:space="preserve">
</t>
    </r>
    <r>
      <rPr>
        <sz val="10"/>
        <color rgb="FFFFFFFF"/>
        <rFont val="Arial1"/>
      </rPr>
      <t xml:space="preserve">7- </t>
    </r>
    <r>
      <rPr>
        <sz val="10"/>
        <color rgb="FFFFFFFF"/>
        <rFont val="DejaVu Sans"/>
      </rPr>
      <t>محب عبود، نقابي</t>
    </r>
    <r>
      <rPr>
        <sz val="10"/>
        <color rgb="FFFFFFFF"/>
        <rFont val="DejaVu Sans"/>
      </rPr>
      <t xml:space="preserve">
</t>
    </r>
    <r>
      <rPr>
        <sz val="10"/>
        <color rgb="FFFFFFFF"/>
        <rFont val="Arial1"/>
      </rPr>
      <t xml:space="preserve">8- </t>
    </r>
    <r>
      <rPr>
        <sz val="10"/>
        <color rgb="FFFFFFFF"/>
        <rFont val="DejaVu Sans"/>
      </rPr>
      <t>فاطمة رمضان، نقابية</t>
    </r>
    <r>
      <rPr>
        <sz val="10"/>
        <color rgb="FFFFFFFF"/>
        <rFont val="DejaVu Sans"/>
      </rPr>
      <t xml:space="preserve">
</t>
    </r>
    <r>
      <rPr>
        <sz val="10"/>
        <color rgb="FFFFFFFF"/>
        <rFont val="Arial1"/>
      </rPr>
      <t xml:space="preserve">9- </t>
    </r>
    <r>
      <rPr>
        <sz val="10"/>
        <color rgb="FFFFFFFF"/>
        <rFont val="DejaVu Sans"/>
      </rPr>
      <t>حاتم عبد الدايم، نقابي</t>
    </r>
    <r>
      <rPr>
        <sz val="10"/>
        <color rgb="FFFFFFFF"/>
        <rFont val="DejaVu Sans"/>
      </rPr>
      <t xml:space="preserve">
</t>
    </r>
    <r>
      <rPr>
        <sz val="10"/>
        <color rgb="FFFFFFFF"/>
        <rFont val="Arial1"/>
      </rPr>
      <t xml:space="preserve">10- </t>
    </r>
    <r>
      <rPr>
        <sz val="10"/>
        <color rgb="FFFFFFFF"/>
        <rFont val="DejaVu Sans"/>
      </rPr>
      <t>محسن داوود، نقابي</t>
    </r>
    <r>
      <rPr>
        <sz val="10"/>
        <color rgb="FFFFFFFF"/>
        <rFont val="DejaVu Sans"/>
      </rPr>
      <t xml:space="preserve">
</t>
    </r>
    <r>
      <rPr>
        <sz val="10"/>
        <color rgb="FFFFFFFF"/>
        <rFont val="Arial1"/>
      </rPr>
      <t xml:space="preserve">11- </t>
    </r>
    <r>
      <rPr>
        <sz val="10"/>
        <color rgb="FFFFFFFF"/>
        <rFont val="DejaVu Sans"/>
      </rPr>
      <t>زينب مرشد، نقابية</t>
    </r>
    <r>
      <rPr>
        <sz val="10"/>
        <color rgb="FFFFFFFF"/>
        <rFont val="DejaVu Sans"/>
      </rPr>
      <t xml:space="preserve">
</t>
    </r>
    <r>
      <rPr>
        <sz val="10"/>
        <color rgb="FFFFFFFF"/>
        <rFont val="Arial1"/>
      </rPr>
      <t xml:space="preserve">12- </t>
    </r>
    <r>
      <rPr>
        <sz val="10"/>
        <color rgb="FFFFFFFF"/>
        <rFont val="DejaVu Sans"/>
      </rPr>
      <t>نجاح عبد الحميد محمد خياطة</t>
    </r>
    <r>
      <rPr>
        <sz val="10"/>
        <color rgb="FFFFFFFF"/>
        <rFont val="DejaVu Sans"/>
      </rPr>
      <t xml:space="preserve">
</t>
    </r>
    <r>
      <rPr>
        <sz val="10"/>
        <color rgb="FFFFFFFF"/>
        <rFont val="Arial1"/>
      </rPr>
      <t xml:space="preserve">13- </t>
    </r>
    <r>
      <rPr>
        <sz val="10"/>
        <color rgb="FFFFFFFF"/>
        <rFont val="DejaVu Sans"/>
      </rPr>
      <t>هند هلال، موظفة</t>
    </r>
    <r>
      <rPr>
        <sz val="10"/>
        <color rgb="FFFFFFFF"/>
        <rFont val="DejaVu Sans"/>
      </rPr>
      <t xml:space="preserve">
</t>
    </r>
    <r>
      <rPr>
        <sz val="10"/>
        <color rgb="FFFFFFFF"/>
        <rFont val="Arial1"/>
      </rPr>
      <t xml:space="preserve">14- </t>
    </r>
    <r>
      <rPr>
        <sz val="10"/>
        <color rgb="FFFFFFFF"/>
        <rFont val="DejaVu Sans"/>
      </rPr>
      <t>أحمد عبد الحليم فياله . نجار</t>
    </r>
    <r>
      <rPr>
        <sz val="10"/>
        <color rgb="FFFFFFFF"/>
        <rFont val="DejaVu Sans"/>
      </rPr>
      <t xml:space="preserve">
</t>
    </r>
    <r>
      <rPr>
        <sz val="10"/>
        <color rgb="FFFFFFFF"/>
        <rFont val="Arial1"/>
      </rPr>
      <t xml:space="preserve">15- </t>
    </r>
    <r>
      <rPr>
        <sz val="10"/>
        <color rgb="FFFFFFFF"/>
        <rFont val="DejaVu Sans"/>
      </rPr>
      <t>حامد محمد. صنايعي</t>
    </r>
    <r>
      <rPr>
        <sz val="10"/>
        <color rgb="FFFFFFFF"/>
        <rFont val="DejaVu Sans"/>
      </rPr>
      <t xml:space="preserve">
</t>
    </r>
    <r>
      <rPr>
        <sz val="10"/>
        <color rgb="FFFFFFFF"/>
        <rFont val="Arial1"/>
      </rPr>
      <t xml:space="preserve">16- </t>
    </r>
    <r>
      <rPr>
        <sz val="10"/>
        <color rgb="FFFFFFFF"/>
        <rFont val="DejaVu Sans"/>
      </rPr>
      <t>رشادمحمدكمال ـ نقابي ـ السويس</t>
    </r>
    <r>
      <rPr>
        <sz val="10"/>
        <color rgb="FFFFFFFF"/>
        <rFont val="DejaVu Sans"/>
      </rPr>
      <t xml:space="preserve">
</t>
    </r>
    <r>
      <rPr>
        <sz val="10"/>
        <color rgb="FFFFFFFF"/>
        <rFont val="Arial1"/>
      </rPr>
      <t xml:space="preserve">17- </t>
    </r>
    <r>
      <rPr>
        <sz val="10"/>
        <color rgb="FFFFFFFF"/>
        <rFont val="DejaVu Sans"/>
      </rPr>
      <t>شاذلي الصاوي ....عامل</t>
    </r>
    <r>
      <rPr>
        <sz val="10"/>
        <color rgb="FFFFFFFF"/>
        <rFont val="DejaVu Sans"/>
      </rPr>
      <t xml:space="preserve">
</t>
    </r>
    <r>
      <rPr>
        <sz val="10"/>
        <color rgb="FFFFFFFF"/>
        <rFont val="Arial1"/>
      </rPr>
      <t xml:space="preserve">18- </t>
    </r>
    <r>
      <rPr>
        <sz val="10"/>
        <color rgb="FFFFFFFF"/>
        <rFont val="DejaVu Sans"/>
      </rPr>
      <t>ياسر سعد محام التعاونية القانونية لدعم الوعي العمالي</t>
    </r>
    <r>
      <rPr>
        <sz val="10"/>
        <color rgb="FFFFFFFF"/>
        <rFont val="DejaVu Sans"/>
      </rPr>
      <t xml:space="preserve">
</t>
    </r>
    <r>
      <rPr>
        <sz val="10"/>
        <color rgb="FFFFFFFF"/>
        <rFont val="Arial1"/>
      </rPr>
      <t xml:space="preserve">19- </t>
    </r>
    <r>
      <rPr>
        <sz val="10"/>
        <color rgb="FFFFFFFF"/>
        <rFont val="DejaVu Sans"/>
      </rPr>
      <t>كمال الفيومي قيادي بغزل المحلة</t>
    </r>
    <r>
      <rPr>
        <sz val="10"/>
        <color rgb="FFFFFFFF"/>
        <rFont val="DejaVu Sans"/>
      </rPr>
      <t xml:space="preserve">
</t>
    </r>
    <r>
      <rPr>
        <sz val="10"/>
        <color rgb="FFFFFFFF"/>
        <rFont val="Arial1"/>
      </rPr>
      <t xml:space="preserve">20- </t>
    </r>
    <r>
      <rPr>
        <sz val="10"/>
        <color rgb="FFFFFFFF"/>
        <rFont val="DejaVu Sans"/>
      </rPr>
      <t>جمال عثمان قيادي بطنطا للكتان</t>
    </r>
    <r>
      <rPr>
        <sz val="10"/>
        <color rgb="FFFFFFFF"/>
        <rFont val="DejaVu Sans"/>
      </rPr>
      <t xml:space="preserve">
</t>
    </r>
    <r>
      <rPr>
        <sz val="10"/>
        <color rgb="FFFFFFFF"/>
        <rFont val="Arial1"/>
      </rPr>
      <t xml:space="preserve">21- </t>
    </r>
    <r>
      <rPr>
        <sz val="10"/>
        <color rgb="FFFFFFFF"/>
        <rFont val="DejaVu Sans"/>
      </rPr>
      <t>هند الديب موظفة</t>
    </r>
    <r>
      <rPr>
        <sz val="10"/>
        <color rgb="FFFFFFFF"/>
        <rFont val="DejaVu Sans"/>
      </rPr>
      <t xml:space="preserve">
</t>
    </r>
    <r>
      <rPr>
        <sz val="10"/>
        <color rgb="FFFFFFFF"/>
        <rFont val="Arial1"/>
      </rPr>
      <t xml:space="preserve">22- </t>
    </r>
    <r>
      <rPr>
        <sz val="10"/>
        <color rgb="FFFFFFFF"/>
        <rFont val="DejaVu Sans"/>
      </rPr>
      <t>شعبان عبد اللطيف يوسف، نقابي</t>
    </r>
    <r>
      <rPr>
        <sz val="10"/>
        <color rgb="FFFFFFFF"/>
        <rFont val="DejaVu Sans"/>
      </rPr>
      <t xml:space="preserve">
</t>
    </r>
    <r>
      <rPr>
        <sz val="10"/>
        <color rgb="FFFFFFFF"/>
        <rFont val="Arial1"/>
      </rPr>
      <t xml:space="preserve">23- </t>
    </r>
    <r>
      <rPr>
        <sz val="10"/>
        <color rgb="FFFFFFFF"/>
        <rFont val="DejaVu Sans"/>
      </rPr>
      <t>رشا الجبالي نقابيه، نقابية</t>
    </r>
    <r>
      <rPr>
        <sz val="10"/>
        <color rgb="FFFFFFFF"/>
        <rFont val="DejaVu Sans"/>
      </rPr>
      <t xml:space="preserve">
</t>
    </r>
    <r>
      <rPr>
        <sz val="10"/>
        <color rgb="FFFFFFFF"/>
        <rFont val="Arial1"/>
      </rPr>
      <t xml:space="preserve">24- </t>
    </r>
    <r>
      <rPr>
        <sz val="10"/>
        <color rgb="FFFFFFFF"/>
        <rFont val="DejaVu Sans"/>
      </rPr>
      <t>أحمد عشماوي حرفي</t>
    </r>
    <r>
      <rPr>
        <sz val="10"/>
        <color rgb="FFFFFFFF"/>
        <rFont val="DejaVu Sans"/>
      </rPr>
      <t xml:space="preserve">
</t>
    </r>
    <r>
      <rPr>
        <sz val="10"/>
        <color rgb="FFFFFFFF"/>
        <rFont val="Arial1"/>
      </rPr>
      <t xml:space="preserve">25- </t>
    </r>
    <r>
      <rPr>
        <sz val="10"/>
        <color rgb="FFFFFFFF"/>
        <rFont val="DejaVu Sans"/>
      </rPr>
      <t>موسي مصطفي قرين اتحاد منتجي قصب السكر - تحت التأسيس</t>
    </r>
    <r>
      <rPr>
        <sz val="10"/>
        <color rgb="FFFFFFFF"/>
        <rFont val="DejaVu Sans"/>
      </rPr>
      <t xml:space="preserve">
</t>
    </r>
    <r>
      <rPr>
        <sz val="10"/>
        <color rgb="FFFFFFFF"/>
        <rFont val="Arial1"/>
      </rPr>
      <t xml:space="preserve">26- </t>
    </r>
    <r>
      <rPr>
        <sz val="10"/>
        <color rgb="FFFFFFFF"/>
        <rFont val="DejaVu Sans"/>
      </rPr>
      <t>محمد عبدالسلام :نقابي عمالي ومحامي .عضو سكرتارية الحزب الاشتراكي المصري</t>
    </r>
    <r>
      <rPr>
        <sz val="10"/>
        <color rgb="FFFFFFFF"/>
        <rFont val="DejaVu Sans"/>
      </rPr>
      <t xml:space="preserve">
</t>
    </r>
    <r>
      <rPr>
        <sz val="10"/>
        <color rgb="FFFFFFFF"/>
        <rFont val="Arial1"/>
      </rPr>
      <t xml:space="preserve">27- </t>
    </r>
    <r>
      <rPr>
        <sz val="10"/>
        <color rgb="FFFFFFFF"/>
        <rFont val="DejaVu Sans"/>
      </rPr>
      <t>يوسف رشوان قيادي عمالي ببالمعاش الحزب الاشتراكي المصري</t>
    </r>
    <r>
      <rPr>
        <sz val="10"/>
        <color rgb="FFFFFFFF"/>
        <rFont val="DejaVu Sans"/>
      </rPr>
      <t xml:space="preserve">
</t>
    </r>
    <r>
      <rPr>
        <sz val="10"/>
        <color rgb="FFFFFFFF"/>
        <rFont val="Arial1"/>
      </rPr>
      <t xml:space="preserve">28- </t>
    </r>
    <r>
      <rPr>
        <sz val="10"/>
        <color rgb="FFFFFFFF"/>
        <rFont val="DejaVu Sans"/>
      </rPr>
      <t>مها عبد السلام سلامة، معلمة</t>
    </r>
    <r>
      <rPr>
        <sz val="10"/>
        <color rgb="FFFFFFFF"/>
        <rFont val="DejaVu Sans"/>
      </rPr>
      <t xml:space="preserve">
</t>
    </r>
    <r>
      <rPr>
        <sz val="10"/>
        <color rgb="FFFFFFFF"/>
        <rFont val="Arial1"/>
      </rPr>
      <t xml:space="preserve">29- </t>
    </r>
    <r>
      <rPr>
        <sz val="10"/>
        <color rgb="FFFFFFFF"/>
        <rFont val="DejaVu Sans"/>
      </rPr>
      <t>سمر سامي - نقابيه</t>
    </r>
    <r>
      <rPr>
        <sz val="10"/>
        <color rgb="FFFFFFFF"/>
        <rFont val="DejaVu Sans"/>
      </rPr>
      <t xml:space="preserve">
</t>
    </r>
    <r>
      <rPr>
        <sz val="10"/>
        <color rgb="FFFFFFFF"/>
        <rFont val="Arial1"/>
      </rPr>
      <t xml:space="preserve">30- </t>
    </r>
    <r>
      <rPr>
        <sz val="10"/>
        <color rgb="FFFFFFFF"/>
        <rFont val="DejaVu Sans"/>
      </rPr>
      <t>حسن محمد نقابي</t>
    </r>
    <r>
      <rPr>
        <sz val="10"/>
        <color rgb="FFFFFFFF"/>
        <rFont val="DejaVu Sans"/>
      </rPr>
      <t xml:space="preserve">
</t>
    </r>
    <r>
      <rPr>
        <sz val="10"/>
        <color rgb="FFFFFFFF"/>
        <rFont val="Arial1"/>
      </rPr>
      <t xml:space="preserve">31- </t>
    </r>
    <r>
      <rPr>
        <sz val="10"/>
        <color rgb="FFFFFFFF"/>
        <rFont val="DejaVu Sans"/>
      </rPr>
      <t>كريم رضا - ناشط عمالي</t>
    </r>
    <r>
      <rPr>
        <sz val="10"/>
        <color rgb="FFFFFFFF"/>
        <rFont val="DejaVu Sans"/>
      </rPr>
      <t xml:space="preserve">
</t>
    </r>
    <r>
      <rPr>
        <sz val="10"/>
        <color rgb="FFFFFFFF"/>
        <rFont val="Arial1"/>
      </rPr>
      <t xml:space="preserve">32- </t>
    </r>
    <r>
      <rPr>
        <sz val="10"/>
        <color rgb="FFFFFFFF"/>
        <rFont val="DejaVu Sans"/>
      </rPr>
      <t>خالد نور ..رئيس النقابة المستقلة للعاملين بمشروع المحاجر بالسويس</t>
    </r>
    <r>
      <rPr>
        <sz val="10"/>
        <color rgb="FFFFFFFF"/>
        <rFont val="DejaVu Sans"/>
      </rPr>
      <t xml:space="preserve">
</t>
    </r>
    <r>
      <rPr>
        <sz val="10"/>
        <color rgb="FFFFFFFF"/>
        <rFont val="Arial1"/>
      </rPr>
      <t xml:space="preserve">33- </t>
    </r>
    <r>
      <rPr>
        <sz val="10"/>
        <color rgb="FFFFFFFF"/>
        <rFont val="DejaVu Sans"/>
      </rPr>
      <t>محمد حامدايكا نقابي</t>
    </r>
    <r>
      <rPr>
        <sz val="10"/>
        <color rgb="FFFFFFFF"/>
        <rFont val="DejaVu Sans"/>
      </rPr>
      <t xml:space="preserve">
</t>
    </r>
    <r>
      <rPr>
        <sz val="10"/>
        <color rgb="FFFFFFFF"/>
        <rFont val="Arial1"/>
      </rPr>
      <t xml:space="preserve">34- </t>
    </r>
    <r>
      <rPr>
        <sz val="10"/>
        <color rgb="FFFFFFFF"/>
        <rFont val="DejaVu Sans"/>
      </rPr>
      <t>سيد عبدالظاهر .. مدرس</t>
    </r>
    <r>
      <rPr>
        <sz val="10"/>
        <color rgb="FFFFFFFF"/>
        <rFont val="DejaVu Sans"/>
      </rPr>
      <t xml:space="preserve">
</t>
    </r>
    <r>
      <rPr>
        <sz val="10"/>
        <color rgb="FFFFFFFF"/>
        <rFont val="Arial1"/>
      </rPr>
      <t xml:space="preserve">35- </t>
    </r>
    <r>
      <rPr>
        <sz val="10"/>
        <color rgb="FFFFFFFF"/>
        <rFont val="DejaVu Sans"/>
      </rPr>
      <t>سعيد حبش عامل</t>
    </r>
    <r>
      <rPr>
        <sz val="10"/>
        <color rgb="FFFFFFFF"/>
        <rFont val="DejaVu Sans"/>
      </rPr>
      <t xml:space="preserve">
</t>
    </r>
    <r>
      <rPr>
        <sz val="10"/>
        <color rgb="FFFFFFFF"/>
        <rFont val="Arial1"/>
      </rPr>
      <t xml:space="preserve">36- </t>
    </r>
    <r>
      <rPr>
        <sz val="10"/>
        <color rgb="FFFFFFFF"/>
        <rFont val="DejaVu Sans"/>
      </rPr>
      <t>حسين حمدان _ امين عمال الكرامة بالإسكندرية ،،</t>
    </r>
    <r>
      <rPr>
        <sz val="10"/>
        <color rgb="FFFFFFFF"/>
        <rFont val="DejaVu Sans"/>
      </rPr>
      <t xml:space="preserve">
</t>
    </r>
    <r>
      <rPr>
        <sz val="10"/>
        <color rgb="FFFFFFFF"/>
        <rFont val="Arial1"/>
      </rPr>
      <t xml:space="preserve">37- </t>
    </r>
    <r>
      <rPr>
        <sz val="10"/>
        <color rgb="FFFFFFFF"/>
        <rFont val="DejaVu Sans"/>
      </rPr>
      <t>احمد عثمان.. نقابي</t>
    </r>
    <r>
      <rPr>
        <sz val="10"/>
        <color rgb="FFFFFFFF"/>
        <rFont val="DejaVu Sans"/>
      </rPr>
      <t xml:space="preserve">
</t>
    </r>
    <r>
      <rPr>
        <sz val="10"/>
        <color rgb="FFFFFFFF"/>
        <rFont val="Arial1"/>
      </rPr>
      <t xml:space="preserve">38- </t>
    </r>
    <r>
      <rPr>
        <sz val="10"/>
        <color rgb="FFFFFFFF"/>
        <rFont val="DejaVu Sans"/>
      </rPr>
      <t>محمد عبد السلام-معاش:نقابة العلميين</t>
    </r>
    <r>
      <rPr>
        <sz val="10"/>
        <color rgb="FFFFFFFF"/>
        <rFont val="DejaVu Sans"/>
      </rPr>
      <t xml:space="preserve">
</t>
    </r>
    <r>
      <rPr>
        <sz val="10"/>
        <color rgb="FFFFFFFF"/>
        <rFont val="Arial1"/>
      </rPr>
      <t xml:space="preserve">39- </t>
    </r>
    <r>
      <rPr>
        <sz val="10"/>
        <color rgb="FFFFFFFF"/>
        <rFont val="DejaVu Sans"/>
      </rPr>
      <t>اكرم نادر الممثل الدولي لاتحاد المجالس والنقابات العمالية في العراق</t>
    </r>
    <r>
      <rPr>
        <sz val="10"/>
        <color rgb="FFFFFFFF"/>
        <rFont val="DejaVu Sans"/>
      </rPr>
      <t xml:space="preserve">
</t>
    </r>
    <r>
      <rPr>
        <sz val="10"/>
        <color rgb="FFFFFFFF"/>
        <rFont val="Arial1"/>
      </rPr>
      <t xml:space="preserve">40- </t>
    </r>
    <r>
      <rPr>
        <sz val="10"/>
        <color rgb="FFFFFFFF"/>
        <rFont val="DejaVu Sans"/>
      </rPr>
      <t>جمال عثمان طنطا للكتان</t>
    </r>
    <r>
      <rPr>
        <sz val="10"/>
        <color rgb="FFFFFFFF"/>
        <rFont val="DejaVu Sans"/>
      </rPr>
      <t xml:space="preserve">
</t>
    </r>
    <r>
      <rPr>
        <sz val="10"/>
        <color rgb="FFFFFFFF"/>
        <rFont val="Arial1"/>
      </rPr>
      <t xml:space="preserve">41- </t>
    </r>
    <r>
      <rPr>
        <sz val="10"/>
        <color rgb="FFFFFFFF"/>
        <rFont val="DejaVu Sans"/>
      </rPr>
      <t>اسلام وجيه .....نقابي ....الشركة المصريه للملاحة البحرية</t>
    </r>
    <r>
      <rPr>
        <sz val="10"/>
        <color rgb="FFFFFFFF"/>
        <rFont val="DejaVu Sans"/>
      </rPr>
      <t xml:space="preserve">
</t>
    </r>
    <r>
      <rPr>
        <sz val="10"/>
        <color rgb="FFFFFFFF"/>
        <rFont val="Arial1"/>
      </rPr>
      <t xml:space="preserve">42- </t>
    </r>
    <r>
      <rPr>
        <sz val="10"/>
        <color rgb="FFFFFFFF"/>
        <rFont val="DejaVu Sans"/>
      </rPr>
      <t>فادية احمد احمد رمضان موظفة</t>
    </r>
    <r>
      <rPr>
        <sz val="10"/>
        <color rgb="FFFFFFFF"/>
        <rFont val="DejaVu Sans"/>
      </rPr>
      <t xml:space="preserve">
</t>
    </r>
    <r>
      <rPr>
        <sz val="10"/>
        <color rgb="FFFFFFFF"/>
        <rFont val="Arial1"/>
      </rPr>
      <t xml:space="preserve">43- </t>
    </r>
    <r>
      <rPr>
        <sz val="10"/>
        <color rgb="FFFFFFFF"/>
        <rFont val="DejaVu Sans"/>
      </rPr>
      <t>اسامه عبد القادر نقابي</t>
    </r>
    <r>
      <rPr>
        <sz val="10"/>
        <color rgb="FFFFFFFF"/>
        <rFont val="DejaVu Sans"/>
      </rPr>
      <t xml:space="preserve">
</t>
    </r>
    <r>
      <rPr>
        <sz val="10"/>
        <color rgb="FFFFFFFF"/>
        <rFont val="Arial1"/>
      </rPr>
      <t xml:space="preserve">44- </t>
    </r>
    <r>
      <rPr>
        <sz val="10"/>
        <color rgb="FFFFFFFF"/>
        <rFont val="DejaVu Sans"/>
      </rPr>
      <t>محمد علي نقابي نقابة الإنشاءات الصناعية عمال المشاريع</t>
    </r>
    <r>
      <rPr>
        <sz val="10"/>
        <color rgb="FFFFFFFF"/>
        <rFont val="DejaVu Sans"/>
      </rPr>
      <t xml:space="preserve">
</t>
    </r>
    <r>
      <rPr>
        <sz val="10"/>
        <color rgb="FFFFFFFF"/>
        <rFont val="Arial1"/>
      </rPr>
      <t xml:space="preserve">45- </t>
    </r>
    <r>
      <rPr>
        <sz val="10"/>
        <color rgb="FFFFFFFF"/>
        <rFont val="DejaVu Sans"/>
      </rPr>
      <t>صابر بركات نقابي ومحامي بالمعاش</t>
    </r>
    <r>
      <rPr>
        <sz val="10"/>
        <color rgb="FFFFFFFF"/>
        <rFont val="DejaVu Sans"/>
      </rPr>
      <t xml:space="preserve">
</t>
    </r>
    <r>
      <rPr>
        <sz val="10"/>
        <color rgb="FFFFFFFF"/>
        <rFont val="Arial1"/>
      </rPr>
      <t xml:space="preserve">46- </t>
    </r>
    <r>
      <rPr>
        <sz val="10"/>
        <color rgb="FFFFFFFF"/>
        <rFont val="DejaVu Sans"/>
      </rPr>
      <t>علي صالح الفرجاني رئيس نقابة</t>
    </r>
    <r>
      <rPr>
        <sz val="10"/>
        <color rgb="FFFFFFFF"/>
        <rFont val="DejaVu Sans"/>
      </rPr>
      <t xml:space="preserve">
</t>
    </r>
    <r>
      <rPr>
        <sz val="10"/>
        <color rgb="FFFFFFFF"/>
        <rFont val="Arial1"/>
      </rPr>
      <t xml:space="preserve">47- </t>
    </r>
    <r>
      <rPr>
        <sz val="10"/>
        <color rgb="FFFFFFFF"/>
        <rFont val="DejaVu Sans"/>
      </rPr>
      <t>عفت عبد الرازق محمد .نقابية</t>
    </r>
    <r>
      <rPr>
        <sz val="10"/>
        <color rgb="FFFFFFFF"/>
        <rFont val="DejaVu Sans"/>
      </rPr>
      <t xml:space="preserve">
</t>
    </r>
    <r>
      <rPr>
        <sz val="10"/>
        <color rgb="FFFFFFFF"/>
        <rFont val="Arial1"/>
      </rPr>
      <t xml:space="preserve">48- </t>
    </r>
    <r>
      <rPr>
        <sz val="10"/>
        <color rgb="FFFFFFFF"/>
        <rFont val="DejaVu Sans"/>
      </rPr>
      <t>خالد نور ..رئيس النقابة المستقلة للعاملين بمشروع المحاجر بالسويس</t>
    </r>
    <r>
      <rPr>
        <sz val="10"/>
        <color rgb="FFFFFFFF"/>
        <rFont val="DejaVu Sans"/>
      </rPr>
      <t xml:space="preserve">
</t>
    </r>
    <r>
      <rPr>
        <sz val="10"/>
        <color rgb="FFFFFFFF"/>
        <rFont val="Arial1"/>
      </rPr>
      <t xml:space="preserve">49- </t>
    </r>
    <r>
      <rPr>
        <sz val="10"/>
        <color rgb="FFFFFFFF"/>
        <rFont val="DejaVu Sans"/>
      </rPr>
      <t>ابوالعزم ابوالعينين نقابة المعلمين المستقلة</t>
    </r>
    <r>
      <rPr>
        <sz val="10"/>
        <color rgb="FFFFFFFF"/>
        <rFont val="DejaVu Sans"/>
      </rPr>
      <t xml:space="preserve">
</t>
    </r>
    <r>
      <rPr>
        <sz val="10"/>
        <color rgb="FFFFFFFF"/>
        <rFont val="Arial1"/>
      </rPr>
      <t xml:space="preserve">50- </t>
    </r>
    <r>
      <rPr>
        <sz val="10"/>
        <color rgb="FFFFFFFF"/>
        <rFont val="DejaVu Sans"/>
      </rPr>
      <t>شعبان عمر نقابي بشركة ميناء القاهرة الجوي</t>
    </r>
    <r>
      <rPr>
        <sz val="10"/>
        <color rgb="FFFFFFFF"/>
        <rFont val="DejaVu Sans"/>
      </rPr>
      <t xml:space="preserve">
</t>
    </r>
    <r>
      <rPr>
        <sz val="10"/>
        <color rgb="FFFFFFFF"/>
        <rFont val="Arial1"/>
      </rPr>
      <t xml:space="preserve">51- </t>
    </r>
    <r>
      <rPr>
        <sz val="10"/>
        <color rgb="FFFFFFFF"/>
        <rFont val="DejaVu Sans"/>
      </rPr>
      <t>علي صالح الفرحاني رئيس نقابه الشركه المصريه للغزل والنسيج...بالسادات</t>
    </r>
    <r>
      <rPr>
        <sz val="10"/>
        <color rgb="FFFFFFFF"/>
        <rFont val="DejaVu Sans"/>
      </rPr>
      <t xml:space="preserve">
</t>
    </r>
    <r>
      <rPr>
        <sz val="10"/>
        <color rgb="FFFFFFFF"/>
        <rFont val="Arial1"/>
      </rPr>
      <t xml:space="preserve">52- </t>
    </r>
    <r>
      <rPr>
        <sz val="10"/>
        <color rgb="FFFFFFFF"/>
        <rFont val="DejaVu Sans"/>
      </rPr>
      <t>الدسوقي جابر الدسوقي الانصاري النقابه العامه الحره للسائيق بالغربيه</t>
    </r>
    <r>
      <rPr>
        <sz val="10"/>
        <color rgb="FFFFFFFF"/>
        <rFont val="DejaVu Sans"/>
      </rPr>
      <t xml:space="preserve">
</t>
    </r>
    <r>
      <rPr>
        <sz val="10"/>
        <color rgb="FFFFFFFF"/>
        <rFont val="Arial1"/>
      </rPr>
      <t xml:space="preserve">53- </t>
    </r>
    <r>
      <rPr>
        <sz val="10"/>
        <color rgb="FFFFFFFF"/>
        <rFont val="DejaVu Sans"/>
      </rPr>
      <t>محمد صﻻح البرويشي نقابي</t>
    </r>
    <r>
      <rPr>
        <sz val="10"/>
        <color rgb="FFFFFFFF"/>
        <rFont val="DejaVu Sans"/>
      </rPr>
      <t xml:space="preserve">
</t>
    </r>
    <r>
      <rPr>
        <sz val="10"/>
        <color rgb="FFFFFFFF"/>
        <rFont val="Arial1"/>
      </rPr>
      <t xml:space="preserve">54- </t>
    </r>
    <r>
      <rPr>
        <sz val="10"/>
        <color rgb="FFFFFFFF"/>
        <rFont val="DejaVu Sans"/>
      </rPr>
      <t>مدحت عوض</t>
    </r>
    <r>
      <rPr>
        <sz val="10"/>
        <color rgb="FFFFFFFF"/>
        <rFont val="DejaVu Sans"/>
      </rPr>
      <t xml:space="preserve">
</t>
    </r>
    <r>
      <rPr>
        <sz val="10"/>
        <color rgb="FFFFFFFF"/>
        <rFont val="Arial1"/>
      </rPr>
      <t xml:space="preserve">55- </t>
    </r>
    <r>
      <rPr>
        <sz val="10"/>
        <color rgb="FFFFFFFF"/>
        <rFont val="DejaVu Sans"/>
      </rPr>
      <t>أحمد زكي عبد العزيز النقابة المستقلة لشركة توزيع كهرباء الأسكندرية</t>
    </r>
    <r>
      <rPr>
        <sz val="10"/>
        <color rgb="FFFFFFFF"/>
        <rFont val="DejaVu Sans"/>
      </rPr>
      <t xml:space="preserve">
</t>
    </r>
    <r>
      <rPr>
        <sz val="10"/>
        <color rgb="FFFFFFFF"/>
        <rFont val="Arial1"/>
      </rPr>
      <t xml:space="preserve">56- </t>
    </r>
    <r>
      <rPr>
        <sz val="10"/>
        <color rgb="FFFFFFFF"/>
        <rFont val="DejaVu Sans"/>
      </rPr>
      <t>محمد صبره الاتحاد المصري للنقابات المستقله</t>
    </r>
    <r>
      <rPr>
        <sz val="10"/>
        <color rgb="FFFFFFFF"/>
        <rFont val="DejaVu Sans"/>
      </rPr>
      <t xml:space="preserve">
</t>
    </r>
    <r>
      <rPr>
        <sz val="10"/>
        <color rgb="FFFFFFFF"/>
        <rFont val="Arial1"/>
      </rPr>
      <t xml:space="preserve">57- </t>
    </r>
    <r>
      <rPr>
        <sz val="10"/>
        <color rgb="FFFFFFFF"/>
        <rFont val="DejaVu Sans"/>
      </rPr>
      <t>ياسر الشيخ – نقابي</t>
    </r>
    <r>
      <rPr>
        <sz val="10"/>
        <color rgb="FFFFFFFF"/>
        <rFont val="DejaVu Sans"/>
      </rPr>
      <t xml:space="preserve">
</t>
    </r>
    <r>
      <rPr>
        <sz val="10"/>
        <color rgb="FFFFFFFF"/>
        <rFont val="Arial1"/>
      </rPr>
      <t xml:space="preserve">58- </t>
    </r>
    <r>
      <rPr>
        <sz val="10"/>
        <color rgb="FFFFFFFF"/>
        <rFont val="DejaVu Sans"/>
      </rPr>
      <t>حمدي احمد نقابة البناء و الاخشاب الاسكندرية</t>
    </r>
    <r>
      <rPr>
        <sz val="10"/>
        <color rgb="FFFFFFFF"/>
        <rFont val="DejaVu Sans"/>
      </rPr>
      <t xml:space="preserve">
</t>
    </r>
    <r>
      <rPr>
        <sz val="10"/>
        <color rgb="FFFFFFFF"/>
        <rFont val="Arial1"/>
      </rPr>
      <t xml:space="preserve">59- </t>
    </r>
    <r>
      <rPr>
        <sz val="10"/>
        <color rgb="FFFFFFFF"/>
        <rFont val="DejaVu Sans"/>
      </rPr>
      <t xml:space="preserve">عاطف خضر نقابة العاملين بشركة الرباط والصيانة - سوميد السخنة </t>
    </r>
    <r>
      <rPr>
        <sz val="10"/>
        <color rgb="FFFFFFFF"/>
        <rFont val="Arial1"/>
      </rPr>
      <t xml:space="preserve">.
60- </t>
    </r>
    <r>
      <rPr>
        <sz val="10"/>
        <color rgb="FFFFFFFF"/>
        <rFont val="DejaVu Sans"/>
      </rPr>
      <t>رجب ياسين رئيس الاتحاد المصري للعاملين بالبترول</t>
    </r>
    <r>
      <rPr>
        <sz val="10"/>
        <color rgb="FFFFFFFF"/>
        <rFont val="DejaVu Sans"/>
      </rPr>
      <t xml:space="preserve">
</t>
    </r>
    <r>
      <rPr>
        <sz val="10"/>
        <color rgb="FFFFFFFF"/>
        <rFont val="Arial1"/>
      </rPr>
      <t xml:space="preserve">61- </t>
    </r>
    <r>
      <rPr>
        <sz val="10"/>
        <color rgb="FFFFFFFF"/>
        <rFont val="DejaVu Sans"/>
      </rPr>
      <t>محمد سعيد نقابة بترومنت</t>
    </r>
    <r>
      <rPr>
        <sz val="10"/>
        <color rgb="FFFFFFFF"/>
        <rFont val="DejaVu Sans"/>
      </rPr>
      <t xml:space="preserve">
</t>
    </r>
    <r>
      <rPr>
        <sz val="10"/>
        <color rgb="FFFFFFFF"/>
        <rFont val="Arial1"/>
      </rPr>
      <t xml:space="preserve">62- </t>
    </r>
    <r>
      <rPr>
        <sz val="10"/>
        <color rgb="FFFFFFFF"/>
        <rFont val="DejaVu Sans"/>
      </rPr>
      <t>السيد محمد أمين صندوق الاتحاد المصري للعاملين بالبترول</t>
    </r>
    <r>
      <rPr>
        <sz val="10"/>
        <color rgb="FFFFFFFF"/>
        <rFont val="DejaVu Sans"/>
      </rPr>
      <t xml:space="preserve">
</t>
    </r>
    <r>
      <rPr>
        <sz val="10"/>
        <color rgb="FFFFFFFF"/>
        <rFont val="Arial1"/>
      </rPr>
      <t xml:space="preserve">63- </t>
    </r>
    <r>
      <rPr>
        <sz val="10"/>
        <color rgb="FFFFFFFF"/>
        <rFont val="DejaVu Sans"/>
      </rPr>
      <t>حاتم عبد الدايم نقابة بترومنت نائب رئيس الاتحاد المصري للعاملين بالبترول</t>
    </r>
    <r>
      <rPr>
        <sz val="10"/>
        <color rgb="FFFFFFFF"/>
        <rFont val="DejaVu Sans"/>
      </rPr>
      <t xml:space="preserve">
</t>
    </r>
    <r>
      <rPr>
        <sz val="10"/>
        <color rgb="FFFFFFFF"/>
        <rFont val="Arial1"/>
      </rPr>
      <t xml:space="preserve">64- </t>
    </r>
    <r>
      <rPr>
        <sz val="10"/>
        <color rgb="FFFFFFFF"/>
        <rFont val="DejaVu Sans"/>
      </rPr>
      <t>اسلام الخشن نقابة غاز مصر</t>
    </r>
    <r>
      <rPr>
        <sz val="10"/>
        <color rgb="FFFFFFFF"/>
        <rFont val="DejaVu Sans"/>
      </rPr>
      <t xml:space="preserve">
</t>
    </r>
    <r>
      <rPr>
        <sz val="10"/>
        <color rgb="FFFFFFFF"/>
        <rFont val="Arial1"/>
      </rPr>
      <t xml:space="preserve">65- </t>
    </r>
    <r>
      <rPr>
        <sz val="10"/>
        <color rgb="FFFFFFFF"/>
        <rFont val="DejaVu Sans"/>
      </rPr>
      <t>خالد محمد علي الاتحاد المصري للعاملين بالبترول</t>
    </r>
    <r>
      <rPr>
        <sz val="10"/>
        <color rgb="FFFFFFFF"/>
        <rFont val="DejaVu Sans"/>
      </rPr>
      <t xml:space="preserve">
</t>
    </r>
    <r>
      <rPr>
        <sz val="10"/>
        <color rgb="FFFFFFFF"/>
        <rFont val="Arial1"/>
      </rPr>
      <t xml:space="preserve">66- </t>
    </r>
    <r>
      <rPr>
        <sz val="10"/>
        <color rgb="FFFFFFFF"/>
        <rFont val="DejaVu Sans"/>
      </rPr>
      <t>علي مهدي - نقابة صيانكو اسيوط مساعد أمين الصندوق</t>
    </r>
    <r>
      <rPr>
        <sz val="10"/>
        <color rgb="FFFFFFFF"/>
        <rFont val="DejaVu Sans"/>
      </rPr>
      <t xml:space="preserve">
</t>
    </r>
    <r>
      <rPr>
        <sz val="10"/>
        <color rgb="FFFFFFFF"/>
        <rFont val="Arial1"/>
      </rPr>
      <t xml:space="preserve">67- </t>
    </r>
    <r>
      <rPr>
        <sz val="10"/>
        <color rgb="FFFFFFFF"/>
        <rFont val="DejaVu Sans"/>
      </rPr>
      <t>عبد الحميد سليمان - نقابة صيانكو المنيا نائب رئيس النقابة</t>
    </r>
    <r>
      <rPr>
        <sz val="10"/>
        <color rgb="FFFFFFFF"/>
        <rFont val="DejaVu Sans"/>
      </rPr>
      <t xml:space="preserve">
</t>
    </r>
    <r>
      <rPr>
        <sz val="10"/>
        <color rgb="FFFFFFFF"/>
        <rFont val="Arial1"/>
      </rPr>
      <t xml:space="preserve">68- </t>
    </r>
    <r>
      <rPr>
        <sz val="10"/>
        <color rgb="FFFFFFFF"/>
        <rFont val="DejaVu Sans"/>
      </rPr>
      <t>مراد العزبي –حرفي</t>
    </r>
    <r>
      <rPr>
        <sz val="10"/>
        <color rgb="FFFFFFFF"/>
        <rFont val="DejaVu Sans"/>
      </rPr>
      <t xml:space="preserve">
</t>
    </r>
    <r>
      <rPr>
        <sz val="10"/>
        <color rgb="FFFFFFFF"/>
        <rFont val="Arial1"/>
      </rPr>
      <t xml:space="preserve">69- </t>
    </r>
    <r>
      <rPr>
        <sz val="10"/>
        <color rgb="FFFFFFFF"/>
        <rFont val="DejaVu Sans"/>
      </rPr>
      <t>احمد كمال – نقابي</t>
    </r>
    <r>
      <rPr>
        <sz val="10"/>
        <color rgb="FFFFFFFF"/>
        <rFont val="DejaVu Sans"/>
      </rPr>
      <t xml:space="preserve">
</t>
    </r>
    <r>
      <rPr>
        <sz val="10"/>
        <color rgb="FFFFFFFF"/>
        <rFont val="Arial1"/>
      </rPr>
      <t xml:space="preserve">70- </t>
    </r>
    <r>
      <rPr>
        <sz val="10"/>
        <color rgb="FFFFFFFF"/>
        <rFont val="DejaVu Sans"/>
      </rPr>
      <t>حسام كمال عضو مجلس النقابه العامه للاطباء</t>
    </r>
    <r>
      <rPr>
        <sz val="10"/>
        <color rgb="FFFFFFFF"/>
        <rFont val="DejaVu Sans"/>
      </rPr>
      <t xml:space="preserve">
</t>
    </r>
    <r>
      <rPr>
        <sz val="10"/>
        <color rgb="FFFFFFFF"/>
        <rFont val="Arial1"/>
      </rPr>
      <t xml:space="preserve">71- </t>
    </r>
    <r>
      <rPr>
        <sz val="10"/>
        <color rgb="FFFFFFFF"/>
        <rFont val="DejaVu Sans"/>
      </rPr>
      <t>خالد امين زارع امين عام مساعد نقابة أطباء الجيزة</t>
    </r>
    <r>
      <rPr>
        <sz val="10"/>
        <color rgb="FFFFFFFF"/>
        <rFont val="DejaVu Sans"/>
      </rPr>
      <t xml:space="preserve">
</t>
    </r>
    <r>
      <rPr>
        <sz val="10"/>
        <color rgb="FFFFFFFF"/>
        <rFont val="Arial1"/>
      </rPr>
      <t xml:space="preserve">72- </t>
    </r>
    <r>
      <rPr>
        <sz val="10"/>
        <color rgb="FFFFFFFF"/>
        <rFont val="DejaVu Sans"/>
      </rPr>
      <t>مجدي عبدالوهاب نائب رئيس النقابه العامه الحره للسائقين بالغربيه</t>
    </r>
    <r>
      <rPr>
        <sz val="10"/>
        <color rgb="FFFFFFFF"/>
        <rFont val="DejaVu Sans"/>
      </rPr>
      <t xml:space="preserve">
</t>
    </r>
    <r>
      <rPr>
        <sz val="10"/>
        <color rgb="FFFFFFFF"/>
        <rFont val="Arial1"/>
      </rPr>
      <t xml:space="preserve">73- </t>
    </r>
    <r>
      <rPr>
        <sz val="10"/>
        <color rgb="FFFFFFFF"/>
        <rFont val="DejaVu Sans"/>
      </rPr>
      <t>شكري قشطه نقابي</t>
    </r>
    <r>
      <rPr>
        <sz val="10"/>
        <color rgb="FFFFFFFF"/>
        <rFont val="DejaVu Sans"/>
      </rPr>
      <t xml:space="preserve">
</t>
    </r>
    <r>
      <rPr>
        <sz val="10"/>
        <color rgb="FFFFFFFF"/>
        <rFont val="Arial1"/>
      </rPr>
      <t xml:space="preserve">74- </t>
    </r>
    <r>
      <rPr>
        <sz val="10"/>
        <color rgb="FFFFFFFF"/>
        <rFont val="DejaVu Sans"/>
      </rPr>
      <t>عادل بكري نقابي</t>
    </r>
    <r>
      <rPr>
        <sz val="10"/>
        <color rgb="FFFFFFFF"/>
        <rFont val="DejaVu Sans"/>
      </rPr>
      <t xml:space="preserve">
</t>
    </r>
    <r>
      <rPr>
        <sz val="10"/>
        <color rgb="FFFFFFFF"/>
        <rFont val="Arial1"/>
      </rPr>
      <t xml:space="preserve">75- </t>
    </r>
    <r>
      <rPr>
        <sz val="10"/>
        <color rgb="FFFFFFFF"/>
        <rFont val="DejaVu Sans"/>
      </rPr>
      <t>خالد طوسون امين عام المؤتمر الدائم لعمال الاسكندربه</t>
    </r>
    <r>
      <rPr>
        <sz val="10"/>
        <color rgb="FFFFFFFF"/>
        <rFont val="DejaVu Sans"/>
      </rPr>
      <t xml:space="preserve">
</t>
    </r>
    <r>
      <rPr>
        <sz val="10"/>
        <color rgb="FFFFFFFF"/>
        <rFont val="Arial1"/>
      </rPr>
      <t xml:space="preserve">76- </t>
    </r>
    <r>
      <rPr>
        <sz val="10"/>
        <color rgb="FFFFFFFF"/>
        <rFont val="DejaVu Sans"/>
      </rPr>
      <t>محمد الباجوري رئيس نقابة العاملين بشركة ناتجاس</t>
    </r>
    <r>
      <rPr>
        <sz val="10"/>
        <color rgb="FFFFFFFF"/>
        <rFont val="DejaVu Sans"/>
      </rPr>
      <t xml:space="preserve">
</t>
    </r>
    <r>
      <rPr>
        <sz val="10"/>
        <color rgb="FFFFFFFF"/>
        <rFont val="Arial1"/>
      </rPr>
      <t xml:space="preserve">77- </t>
    </r>
    <r>
      <rPr>
        <sz val="10"/>
        <color rgb="FFFFFFFF"/>
        <rFont val="DejaVu Sans"/>
      </rPr>
      <t>محمد عبد الحميد.عضو النقابة العامة للاطباء</t>
    </r>
    <r>
      <rPr>
        <sz val="10"/>
        <color rgb="FFFFFFFF"/>
        <rFont val="DejaVu Sans"/>
      </rPr>
      <t xml:space="preserve">
</t>
    </r>
    <r>
      <rPr>
        <sz val="10"/>
        <color rgb="FFFFFFFF"/>
        <rFont val="Arial1"/>
      </rPr>
      <t xml:space="preserve">78- </t>
    </r>
    <r>
      <rPr>
        <sz val="10"/>
        <color rgb="FFFFFFFF"/>
        <rFont val="DejaVu Sans"/>
      </rPr>
      <t>أحمد محب الأمين العام للنقابة العامة للعاملين بالكهرباء والطاقة</t>
    </r>
    <r>
      <rPr>
        <sz val="10"/>
        <color rgb="FFFFFFFF"/>
        <rFont val="DejaVu Sans"/>
      </rPr>
      <t xml:space="preserve">
</t>
    </r>
    <r>
      <rPr>
        <sz val="10"/>
        <color rgb="FFFFFFFF"/>
        <rFont val="Arial1"/>
      </rPr>
      <t xml:space="preserve">79- </t>
    </r>
    <r>
      <rPr>
        <sz val="10"/>
        <color rgb="FFFFFFFF"/>
        <rFont val="DejaVu Sans"/>
      </rPr>
      <t>احمد زغلول الشيطي – كاتب</t>
    </r>
    <r>
      <rPr>
        <sz val="10"/>
        <color rgb="FFFFFFFF"/>
        <rFont val="DejaVu Sans"/>
      </rPr>
      <t xml:space="preserve">
</t>
    </r>
    <r>
      <rPr>
        <sz val="10"/>
        <color rgb="FFFFFFFF"/>
        <rFont val="Arial1"/>
      </rPr>
      <t xml:space="preserve">80- </t>
    </r>
    <r>
      <rPr>
        <sz val="10"/>
        <color rgb="FFFFFFFF"/>
        <rFont val="DejaVu Sans"/>
      </rPr>
      <t>رفعت حسين. نقابي</t>
    </r>
    <r>
      <rPr>
        <sz val="10"/>
        <color rgb="FFFFFFFF"/>
        <rFont val="DejaVu Sans"/>
      </rPr>
      <t xml:space="preserve">
</t>
    </r>
    <r>
      <rPr>
        <sz val="10"/>
        <color rgb="FFFFFFFF"/>
        <rFont val="Arial1"/>
      </rPr>
      <t xml:space="preserve">81- </t>
    </r>
    <r>
      <rPr>
        <sz val="10"/>
        <color rgb="FFFFFFFF"/>
        <rFont val="DejaVu Sans"/>
      </rPr>
      <t>حسام سليمان ابو زهرة .. نقابي نقابة العاملين بنايل لنين جروب المستقلة</t>
    </r>
    <r>
      <rPr>
        <sz val="10"/>
        <color rgb="FFFFFFFF"/>
        <rFont val="DejaVu Sans"/>
      </rPr>
      <t xml:space="preserve">
</t>
    </r>
    <r>
      <rPr>
        <sz val="10"/>
        <color rgb="FFFFFFFF"/>
        <rFont val="Arial1"/>
      </rPr>
      <t xml:space="preserve">82- </t>
    </r>
    <r>
      <rPr>
        <sz val="10"/>
        <color rgb="FFFFFFFF"/>
        <rFont val="DejaVu Sans"/>
      </rPr>
      <t>عبد العزيز سليمان ابو زهرة .. نقابي</t>
    </r>
    <r>
      <rPr>
        <sz val="10"/>
        <color rgb="FFFFFFFF"/>
        <rFont val="DejaVu Sans"/>
      </rPr>
      <t xml:space="preserve">
</t>
    </r>
    <r>
      <rPr>
        <sz val="10"/>
        <color rgb="FFFFFFFF"/>
        <rFont val="Arial1"/>
      </rPr>
      <t xml:space="preserve">83- </t>
    </r>
    <r>
      <rPr>
        <sz val="10"/>
        <color rgb="FFFFFFFF"/>
        <rFont val="DejaVu Sans"/>
      </rPr>
      <t>مجدي عبد السلام نقابي</t>
    </r>
    <r>
      <rPr>
        <sz val="10"/>
        <color rgb="FFFFFFFF"/>
        <rFont val="DejaVu Sans"/>
      </rPr>
      <t xml:space="preserve">
</t>
    </r>
    <r>
      <rPr>
        <sz val="10"/>
        <color rgb="FFFFFFFF"/>
        <rFont val="Arial1"/>
      </rPr>
      <t xml:space="preserve">84- </t>
    </r>
    <r>
      <rPr>
        <sz val="10"/>
        <color rgb="FFFFFFFF"/>
        <rFont val="DejaVu Sans"/>
      </rPr>
      <t>نهي مرشد. نقابية</t>
    </r>
    <r>
      <rPr>
        <sz val="10"/>
        <color rgb="FFFFFFFF"/>
        <rFont val="Arial1"/>
      </rPr>
      <t xml:space="preserve">1- شخصيات عامة:
2- </t>
    </r>
    <r>
      <rPr>
        <sz val="10"/>
        <color rgb="FFFFFFFF"/>
        <rFont val="DejaVu Sans"/>
      </rPr>
      <t>سوزان فياض، طبيبه</t>
    </r>
    <r>
      <rPr>
        <sz val="10"/>
        <color rgb="FFFFFFFF"/>
        <rFont val="DejaVu Sans"/>
      </rPr>
      <t xml:space="preserve">
</t>
    </r>
    <r>
      <rPr>
        <sz val="10"/>
        <color rgb="FFFFFFFF"/>
        <rFont val="Arial1"/>
      </rPr>
      <t xml:space="preserve">3- </t>
    </r>
    <r>
      <rPr>
        <sz val="10"/>
        <color rgb="FFFFFFFF"/>
        <rFont val="DejaVu Sans"/>
      </rPr>
      <t>ماجده عدلي، طبيبة مني حامد، طبيبة</t>
    </r>
    <r>
      <rPr>
        <sz val="10"/>
        <color rgb="FFFFFFFF"/>
        <rFont val="DejaVu Sans"/>
      </rPr>
      <t xml:space="preserve">
</t>
    </r>
    <r>
      <rPr>
        <sz val="10"/>
        <color rgb="FFFFFFFF"/>
        <rFont val="Arial1"/>
      </rPr>
      <t xml:space="preserve">4- </t>
    </r>
    <r>
      <rPr>
        <sz val="10"/>
        <color rgb="FFFFFFFF"/>
        <rFont val="DejaVu Sans"/>
      </rPr>
      <t>ضي رحمي، مترجمة</t>
    </r>
    <r>
      <rPr>
        <sz val="10"/>
        <color rgb="FFFFFFFF"/>
        <rFont val="DejaVu Sans"/>
      </rPr>
      <t xml:space="preserve">
</t>
    </r>
    <r>
      <rPr>
        <sz val="10"/>
        <color rgb="FFFFFFFF"/>
        <rFont val="Arial1"/>
      </rPr>
      <t xml:space="preserve">5- </t>
    </r>
    <r>
      <rPr>
        <sz val="10"/>
        <color rgb="FFFFFFFF"/>
        <rFont val="DejaVu Sans"/>
      </rPr>
      <t>عايدة سيف الدولة، أستاذة جامعية بالمعاش</t>
    </r>
    <r>
      <rPr>
        <sz val="10"/>
        <color rgb="FFFFFFFF"/>
        <rFont val="DejaVu Sans"/>
      </rPr>
      <t xml:space="preserve">
</t>
    </r>
    <r>
      <rPr>
        <sz val="10"/>
        <color rgb="FFFFFFFF"/>
        <rFont val="Arial1"/>
      </rPr>
      <t xml:space="preserve">6- </t>
    </r>
    <r>
      <rPr>
        <sz val="10"/>
        <color rgb="FFFFFFFF"/>
        <rFont val="DejaVu Sans"/>
      </rPr>
      <t>راجية عمران، محامية و حقوقية</t>
    </r>
    <r>
      <rPr>
        <sz val="10"/>
        <color rgb="FFFFFFFF"/>
        <rFont val="DejaVu Sans"/>
      </rPr>
      <t xml:space="preserve">
</t>
    </r>
    <r>
      <rPr>
        <sz val="10"/>
        <color rgb="FFFFFFFF"/>
        <rFont val="Arial1"/>
      </rPr>
      <t xml:space="preserve">7- </t>
    </r>
    <r>
      <rPr>
        <sz val="10"/>
        <color rgb="FFFFFFFF"/>
        <rFont val="DejaVu Sans"/>
      </rPr>
      <t>منار حسين، طبيبة</t>
    </r>
    <r>
      <rPr>
        <sz val="10"/>
        <color rgb="FFFFFFFF"/>
        <rFont val="DejaVu Sans"/>
      </rPr>
      <t xml:space="preserve">
</t>
    </r>
    <r>
      <rPr>
        <sz val="10"/>
        <color rgb="FFFFFFFF"/>
        <rFont val="Arial1"/>
      </rPr>
      <t xml:space="preserve">8- </t>
    </r>
    <r>
      <rPr>
        <sz val="10"/>
        <color rgb="FFFFFFFF"/>
        <rFont val="DejaVu Sans"/>
      </rPr>
      <t>حسام الدين عبد الفتاح . حزب مصر القوية</t>
    </r>
    <r>
      <rPr>
        <sz val="10"/>
        <color rgb="FFFFFFFF"/>
        <rFont val="DejaVu Sans"/>
      </rPr>
      <t xml:space="preserve">
</t>
    </r>
    <r>
      <rPr>
        <sz val="10"/>
        <color rgb="FFFFFFFF"/>
        <rFont val="Arial1"/>
      </rPr>
      <t xml:space="preserve">9- </t>
    </r>
    <r>
      <rPr>
        <sz val="10"/>
        <color rgb="FFFFFFFF"/>
        <rFont val="DejaVu Sans"/>
      </rPr>
      <t>صالح عمر. صحفي</t>
    </r>
    <r>
      <rPr>
        <sz val="10"/>
        <color rgb="FFFFFFFF"/>
        <rFont val="DejaVu Sans"/>
      </rPr>
      <t xml:space="preserve">
</t>
    </r>
    <r>
      <rPr>
        <sz val="10"/>
        <color rgb="FFFFFFFF"/>
        <rFont val="Arial1"/>
      </rPr>
      <t xml:space="preserve">10- </t>
    </r>
    <r>
      <rPr>
        <sz val="10"/>
        <color rgb="FFFFFFFF"/>
        <rFont val="DejaVu Sans"/>
      </rPr>
      <t>زياد العليمي محام</t>
    </r>
    <r>
      <rPr>
        <sz val="10"/>
        <color rgb="FFFFFFFF"/>
        <rFont val="DejaVu Sans"/>
      </rPr>
      <t xml:space="preserve">
</t>
    </r>
    <r>
      <rPr>
        <sz val="10"/>
        <color rgb="FFFFFFFF"/>
        <rFont val="Arial1"/>
      </rPr>
      <t xml:space="preserve">11- </t>
    </r>
    <r>
      <rPr>
        <sz val="10"/>
        <color rgb="FFFFFFFF"/>
        <rFont val="DejaVu Sans"/>
      </rPr>
      <t>إكرام يوسف صحفية</t>
    </r>
    <r>
      <rPr>
        <sz val="10"/>
        <color rgb="FFFFFFFF"/>
        <rFont val="DejaVu Sans"/>
      </rPr>
      <t xml:space="preserve">
</t>
    </r>
    <r>
      <rPr>
        <sz val="10"/>
        <color rgb="FFFFFFFF"/>
        <rFont val="Arial1"/>
      </rPr>
      <t xml:space="preserve">12- </t>
    </r>
    <r>
      <rPr>
        <sz val="10"/>
        <color rgb="FFFFFFFF"/>
        <rFont val="DejaVu Sans"/>
      </rPr>
      <t>علاء عبد التواب، محام</t>
    </r>
    <r>
      <rPr>
        <sz val="10"/>
        <color rgb="FFFFFFFF"/>
        <rFont val="DejaVu Sans"/>
      </rPr>
      <t xml:space="preserve">
</t>
    </r>
    <r>
      <rPr>
        <sz val="10"/>
        <color rgb="FFFFFFFF"/>
        <rFont val="Arial1"/>
      </rPr>
      <t xml:space="preserve">13- </t>
    </r>
    <r>
      <rPr>
        <sz val="10"/>
        <color rgb="FFFFFFFF"/>
        <rFont val="DejaVu Sans"/>
      </rPr>
      <t>ياسر عبد السلام نعمان . مصر القوية</t>
    </r>
    <r>
      <rPr>
        <sz val="10"/>
        <color rgb="FFFFFFFF"/>
        <rFont val="DejaVu Sans"/>
      </rPr>
      <t xml:space="preserve">
</t>
    </r>
    <r>
      <rPr>
        <sz val="10"/>
        <color rgb="FFFFFFFF"/>
        <rFont val="Arial1"/>
      </rPr>
      <t xml:space="preserve">14- </t>
    </r>
    <r>
      <rPr>
        <sz val="10"/>
        <color rgb="FFFFFFFF"/>
        <rFont val="DejaVu Sans"/>
      </rPr>
      <t>دعاء تليمة. صيدلانية</t>
    </r>
    <r>
      <rPr>
        <sz val="10"/>
        <color rgb="FFFFFFFF"/>
        <rFont val="DejaVu Sans"/>
      </rPr>
      <t xml:space="preserve">
</t>
    </r>
    <r>
      <rPr>
        <sz val="10"/>
        <color rgb="FFFFFFFF"/>
        <rFont val="Arial1"/>
      </rPr>
      <t xml:space="preserve">15- </t>
    </r>
    <r>
      <rPr>
        <sz val="10"/>
        <color rgb="FFFFFFFF"/>
        <rFont val="DejaVu Sans"/>
      </rPr>
      <t>هشام فؤاد جبهة الدفاع عن الصحفيين والحريات</t>
    </r>
    <r>
      <rPr>
        <sz val="10"/>
        <color rgb="FFFFFFFF"/>
        <rFont val="DejaVu Sans"/>
      </rPr>
      <t xml:space="preserve">
</t>
    </r>
    <r>
      <rPr>
        <sz val="10"/>
        <color rgb="FFFFFFFF"/>
        <rFont val="Arial1"/>
      </rPr>
      <t xml:space="preserve">16- </t>
    </r>
    <r>
      <rPr>
        <sz val="10"/>
        <color rgb="FFFFFFFF"/>
        <rFont val="DejaVu Sans"/>
      </rPr>
      <t>كارم يحي صحفي</t>
    </r>
    <r>
      <rPr>
        <sz val="10"/>
        <color rgb="FFFFFFFF"/>
        <rFont val="DejaVu Sans"/>
      </rPr>
      <t xml:space="preserve">
</t>
    </r>
    <r>
      <rPr>
        <sz val="10"/>
        <color rgb="FFFFFFFF"/>
        <rFont val="Arial1"/>
      </rPr>
      <t xml:space="preserve">17- </t>
    </r>
    <r>
      <rPr>
        <sz val="10"/>
        <color rgb="FFFFFFFF"/>
        <rFont val="DejaVu Sans"/>
      </rPr>
      <t>اكرم إسماعيل ..العيش والحرية</t>
    </r>
    <r>
      <rPr>
        <sz val="10"/>
        <color rgb="FFFFFFFF"/>
        <rFont val="DejaVu Sans"/>
      </rPr>
      <t xml:space="preserve">
</t>
    </r>
    <r>
      <rPr>
        <sz val="10"/>
        <color rgb="FFFFFFFF"/>
        <rFont val="Arial1"/>
      </rPr>
      <t xml:space="preserve">18- </t>
    </r>
    <r>
      <rPr>
        <sz val="10"/>
        <color rgb="FFFFFFFF"/>
        <rFont val="DejaVu Sans"/>
      </rPr>
      <t>عبدالناصر اسماعيل حزب التحالف الشعب الاشتراكي</t>
    </r>
    <r>
      <rPr>
        <sz val="10"/>
        <color rgb="FFFFFFFF"/>
        <rFont val="DejaVu Sans"/>
      </rPr>
      <t xml:space="preserve">
</t>
    </r>
    <r>
      <rPr>
        <sz val="10"/>
        <color rgb="FFFFFFFF"/>
        <rFont val="Arial1"/>
      </rPr>
      <t xml:space="preserve">19- </t>
    </r>
    <r>
      <rPr>
        <sz val="10"/>
        <color rgb="FFFFFFFF"/>
        <rFont val="DejaVu Sans"/>
      </rPr>
      <t>حسام مؤنس، التيار الشعبي</t>
    </r>
    <r>
      <rPr>
        <sz val="10"/>
        <color rgb="FFFFFFFF"/>
        <rFont val="DejaVu Sans"/>
      </rPr>
      <t xml:space="preserve">
</t>
    </r>
    <r>
      <rPr>
        <sz val="10"/>
        <color rgb="FFFFFFFF"/>
        <rFont val="Arial1"/>
      </rPr>
      <t xml:space="preserve">20- </t>
    </r>
    <r>
      <rPr>
        <sz val="10"/>
        <color rgb="FFFFFFFF"/>
        <rFont val="DejaVu Sans"/>
      </rPr>
      <t>عبد العزيز جمال الدين</t>
    </r>
    <r>
      <rPr>
        <sz val="10"/>
        <color rgb="FFFFFFFF"/>
        <rFont val="DejaVu Sans"/>
      </rPr>
      <t xml:space="preserve">
</t>
    </r>
    <r>
      <rPr>
        <sz val="10"/>
        <color rgb="FFFFFFFF"/>
        <rFont val="Arial1"/>
      </rPr>
      <t xml:space="preserve">21- </t>
    </r>
    <r>
      <rPr>
        <sz val="10"/>
        <color rgb="FFFFFFFF"/>
        <rFont val="DejaVu Sans"/>
      </rPr>
      <t>علاء عوض، طبيب</t>
    </r>
    <r>
      <rPr>
        <sz val="10"/>
        <color rgb="FFFFFFFF"/>
        <rFont val="DejaVu Sans"/>
      </rPr>
      <t xml:space="preserve">
</t>
    </r>
    <r>
      <rPr>
        <sz val="10"/>
        <color rgb="FFFFFFFF"/>
        <rFont val="Arial1"/>
      </rPr>
      <t xml:space="preserve">22- </t>
    </r>
    <r>
      <rPr>
        <sz val="10"/>
        <color rgb="FFFFFFFF"/>
        <rFont val="DejaVu Sans"/>
      </rPr>
      <t>نبيل السنباطي، فنان تشكيلي</t>
    </r>
    <r>
      <rPr>
        <sz val="10"/>
        <color rgb="FFFFFFFF"/>
        <rFont val="DejaVu Sans"/>
      </rPr>
      <t xml:space="preserve">
</t>
    </r>
    <r>
      <rPr>
        <sz val="10"/>
        <color rgb="FFFFFFFF"/>
        <rFont val="Arial1"/>
      </rPr>
      <t xml:space="preserve">23- </t>
    </r>
    <r>
      <rPr>
        <sz val="10"/>
        <color rgb="FFFFFFFF"/>
        <rFont val="DejaVu Sans"/>
      </rPr>
      <t>خالد عبد الرحمن طبيب اشتراكي ثوري</t>
    </r>
    <r>
      <rPr>
        <sz val="10"/>
        <color rgb="FFFFFFFF"/>
        <rFont val="DejaVu Sans"/>
      </rPr>
      <t xml:space="preserve">
</t>
    </r>
    <r>
      <rPr>
        <sz val="10"/>
        <color rgb="FFFFFFFF"/>
        <rFont val="Arial1"/>
      </rPr>
      <t xml:space="preserve">24- </t>
    </r>
    <r>
      <rPr>
        <sz val="10"/>
        <color rgb="FFFFFFFF"/>
        <rFont val="DejaVu Sans"/>
      </rPr>
      <t>مصطفي ابراهيم مهندس زراعي واحد مؤسسي مبادرة مرصد الزراعيين</t>
    </r>
    <r>
      <rPr>
        <sz val="10"/>
        <color rgb="FFFFFFFF"/>
        <rFont val="DejaVu Sans"/>
      </rPr>
      <t xml:space="preserve">
</t>
    </r>
    <r>
      <rPr>
        <sz val="10"/>
        <color rgb="FFFFFFFF"/>
        <rFont val="Arial1"/>
      </rPr>
      <t xml:space="preserve">25- </t>
    </r>
    <r>
      <rPr>
        <sz val="10"/>
        <color rgb="FFFFFFFF"/>
        <rFont val="DejaVu Sans"/>
      </rPr>
      <t>حاتم تليمة- دكتور كيميائي</t>
    </r>
    <r>
      <rPr>
        <sz val="10"/>
        <color rgb="FFFFFFFF"/>
        <rFont val="DejaVu Sans"/>
      </rPr>
      <t xml:space="preserve">
</t>
    </r>
    <r>
      <rPr>
        <sz val="10"/>
        <color rgb="FFFFFFFF"/>
        <rFont val="Arial1"/>
      </rPr>
      <t xml:space="preserve">26- </t>
    </r>
    <r>
      <rPr>
        <sz val="10"/>
        <color rgb="FFFFFFFF"/>
        <rFont val="DejaVu Sans"/>
      </rPr>
      <t>محمد الباقر، محامي</t>
    </r>
    <r>
      <rPr>
        <sz val="10"/>
        <color rgb="FFFFFFFF"/>
        <rFont val="DejaVu Sans"/>
      </rPr>
      <t xml:space="preserve">
</t>
    </r>
    <r>
      <rPr>
        <sz val="10"/>
        <color rgb="FFFFFFFF"/>
        <rFont val="Arial1"/>
      </rPr>
      <t xml:space="preserve">27- </t>
    </r>
    <r>
      <rPr>
        <sz val="10"/>
        <color rgb="FFFFFFFF"/>
        <rFont val="DejaVu Sans"/>
      </rPr>
      <t>ايفلين عشم الله، فنانة تشكيلية</t>
    </r>
    <r>
      <rPr>
        <sz val="10"/>
        <color rgb="FFFFFFFF"/>
        <rFont val="DejaVu Sans"/>
      </rPr>
      <t xml:space="preserve">
</t>
    </r>
    <r>
      <rPr>
        <sz val="10"/>
        <color rgb="FFFFFFFF"/>
        <rFont val="Arial1"/>
      </rPr>
      <t xml:space="preserve">28- </t>
    </r>
    <r>
      <rPr>
        <sz val="10"/>
        <color rgb="FFFFFFFF"/>
        <rFont val="DejaVu Sans"/>
      </rPr>
      <t>حمادة الكاشف، صحفي</t>
    </r>
    <r>
      <rPr>
        <sz val="10"/>
        <color rgb="FFFFFFFF"/>
        <rFont val="DejaVu Sans"/>
      </rPr>
      <t xml:space="preserve">
</t>
    </r>
    <r>
      <rPr>
        <sz val="10"/>
        <color rgb="FFFFFFFF"/>
        <rFont val="Arial1"/>
      </rPr>
      <t xml:space="preserve">29- </t>
    </r>
    <r>
      <rPr>
        <sz val="10"/>
        <color rgb="FFFFFFFF"/>
        <rFont val="DejaVu Sans"/>
      </rPr>
      <t>حليم حنيش، محام</t>
    </r>
    <r>
      <rPr>
        <sz val="10"/>
        <color rgb="FFFFFFFF"/>
        <rFont val="DejaVu Sans"/>
      </rPr>
      <t xml:space="preserve">
</t>
    </r>
    <r>
      <rPr>
        <sz val="10"/>
        <color rgb="FFFFFFFF"/>
        <rFont val="Arial1"/>
      </rPr>
      <t xml:space="preserve">30- </t>
    </r>
    <r>
      <rPr>
        <sz val="10"/>
        <color rgb="FFFFFFFF"/>
        <rFont val="DejaVu Sans"/>
      </rPr>
      <t>سامح علي علي، مهندس</t>
    </r>
    <r>
      <rPr>
        <sz val="10"/>
        <color rgb="FFFFFFFF"/>
        <rFont val="DejaVu Sans"/>
      </rPr>
      <t xml:space="preserve">
</t>
    </r>
    <r>
      <rPr>
        <sz val="10"/>
        <color rgb="FFFFFFFF"/>
        <rFont val="Arial1"/>
      </rPr>
      <t xml:space="preserve">31- </t>
    </r>
    <r>
      <rPr>
        <sz val="10"/>
        <color rgb="FFFFFFFF"/>
        <rFont val="DejaVu Sans"/>
      </rPr>
      <t>سميرة الجزارمحاسبة ومراجعة قانونية عضوة الهيئة العليا بالحزب المصري الديمقراطي الاجتماعي</t>
    </r>
    <r>
      <rPr>
        <sz val="10"/>
        <color rgb="FFFFFFFF"/>
        <rFont val="Arial1"/>
      </rPr>
      <t xml:space="preserve">.
32- </t>
    </r>
    <r>
      <rPr>
        <sz val="10"/>
        <color rgb="FFFFFFFF"/>
        <rFont val="DejaVu Sans"/>
      </rPr>
      <t>خالد عز الدين - محاسب - عضو الهيئة العليا بالحزب المصري الديمقراطي الاجتماعي</t>
    </r>
    <r>
      <rPr>
        <sz val="10"/>
        <color rgb="FFFFFFFF"/>
        <rFont val="Arial1"/>
      </rPr>
      <t xml:space="preserve">.
33- </t>
    </r>
    <r>
      <rPr>
        <sz val="10"/>
        <color rgb="FFFFFFFF"/>
        <rFont val="DejaVu Sans"/>
      </rPr>
      <t>وائل جمال باحث وصحفي</t>
    </r>
    <r>
      <rPr>
        <sz val="10"/>
        <color rgb="FFFFFFFF"/>
        <rFont val="DejaVu Sans"/>
      </rPr>
      <t xml:space="preserve">
</t>
    </r>
    <r>
      <rPr>
        <sz val="10"/>
        <color rgb="FFFFFFFF"/>
        <rFont val="Arial1"/>
      </rPr>
      <t xml:space="preserve">34- </t>
    </r>
    <r>
      <rPr>
        <sz val="10"/>
        <color rgb="FFFFFFFF"/>
        <rFont val="DejaVu Sans"/>
      </rPr>
      <t>شوقي عقل، مهندس</t>
    </r>
    <r>
      <rPr>
        <sz val="10"/>
        <color rgb="FFFFFFFF"/>
        <rFont val="DejaVu Sans"/>
      </rPr>
      <t xml:space="preserve">
</t>
    </r>
    <r>
      <rPr>
        <sz val="10"/>
        <color rgb="FFFFFFFF"/>
        <rFont val="Arial1"/>
      </rPr>
      <t xml:space="preserve">35- </t>
    </r>
    <r>
      <rPr>
        <sz val="10"/>
        <color rgb="FFFFFFFF"/>
        <rFont val="DejaVu Sans"/>
      </rPr>
      <t>سوزان محمود ندا محامية</t>
    </r>
    <r>
      <rPr>
        <sz val="10"/>
        <color rgb="FFFFFFFF"/>
        <rFont val="DejaVu Sans"/>
      </rPr>
      <t xml:space="preserve">
</t>
    </r>
    <r>
      <rPr>
        <sz val="10"/>
        <color rgb="FFFFFFFF"/>
        <rFont val="Arial1"/>
      </rPr>
      <t xml:space="preserve">36- </t>
    </r>
    <r>
      <rPr>
        <sz val="10"/>
        <color rgb="FFFFFFFF"/>
        <rFont val="DejaVu Sans"/>
      </rPr>
      <t>خالد علي محامي وكيل مؤسسين حزب العيش و الحرية</t>
    </r>
    <r>
      <rPr>
        <sz val="10"/>
        <color rgb="FFFFFFFF"/>
        <rFont val="DejaVu Sans"/>
      </rPr>
      <t xml:space="preserve">
</t>
    </r>
    <r>
      <rPr>
        <sz val="10"/>
        <color rgb="FFFFFFFF"/>
        <rFont val="Arial1"/>
      </rPr>
      <t xml:space="preserve">37- </t>
    </r>
    <r>
      <rPr>
        <sz val="10"/>
        <color rgb="FFFFFFFF"/>
        <rFont val="DejaVu Sans"/>
      </rPr>
      <t>عزة سليمان محامية</t>
    </r>
    <r>
      <rPr>
        <sz val="10"/>
        <color rgb="FFFFFFFF"/>
        <rFont val="DejaVu Sans"/>
      </rPr>
      <t xml:space="preserve">
</t>
    </r>
    <r>
      <rPr>
        <sz val="10"/>
        <color rgb="FFFFFFFF"/>
        <rFont val="Arial1"/>
      </rPr>
      <t xml:space="preserve">38- </t>
    </r>
    <r>
      <rPr>
        <sz val="10"/>
        <color rgb="FFFFFFFF"/>
        <rFont val="DejaVu Sans"/>
      </rPr>
      <t>محمد مجدي محاسب محمد مصري محاسب</t>
    </r>
    <r>
      <rPr>
        <sz val="10"/>
        <color rgb="FFFFFFFF"/>
        <rFont val="DejaVu Sans"/>
      </rPr>
      <t xml:space="preserve">
</t>
    </r>
    <r>
      <rPr>
        <sz val="10"/>
        <color rgb="FFFFFFFF"/>
        <rFont val="Arial1"/>
      </rPr>
      <t xml:space="preserve">39- </t>
    </r>
    <r>
      <rPr>
        <sz val="10"/>
        <color rgb="FFFFFFFF"/>
        <rFont val="DejaVu Sans"/>
      </rPr>
      <t>محمد محمود الجزار أمين حزب مصر القوية بمحافظة الغربية</t>
    </r>
    <r>
      <rPr>
        <sz val="10"/>
        <color rgb="FFFFFFFF"/>
        <rFont val="DejaVu Sans"/>
      </rPr>
      <t xml:space="preserve">
</t>
    </r>
    <r>
      <rPr>
        <sz val="10"/>
        <color rgb="FFFFFFFF"/>
        <rFont val="Arial1"/>
      </rPr>
      <t xml:space="preserve">40- </t>
    </r>
    <r>
      <rPr>
        <sz val="10"/>
        <color rgb="FFFFFFFF"/>
        <rFont val="DejaVu Sans"/>
      </rPr>
      <t>حسن فهمي احمد</t>
    </r>
    <r>
      <rPr>
        <sz val="10"/>
        <color rgb="FFFFFFFF"/>
        <rFont val="DejaVu Sans"/>
      </rPr>
      <t xml:space="preserve">
</t>
    </r>
    <r>
      <rPr>
        <sz val="10"/>
        <color rgb="FFFFFFFF"/>
        <rFont val="Arial1"/>
      </rPr>
      <t xml:space="preserve">41- </t>
    </r>
    <r>
      <rPr>
        <sz val="10"/>
        <color rgb="FFFFFFFF"/>
        <rFont val="DejaVu Sans"/>
      </rPr>
      <t>إيمان لطفي علي. حزب مصر القوية</t>
    </r>
    <r>
      <rPr>
        <sz val="10"/>
        <color rgb="FFFFFFFF"/>
        <rFont val="DejaVu Sans"/>
      </rPr>
      <t xml:space="preserve">
</t>
    </r>
    <r>
      <rPr>
        <sz val="10"/>
        <color rgb="FFFFFFFF"/>
        <rFont val="Arial1"/>
      </rPr>
      <t xml:space="preserve">42- </t>
    </r>
    <r>
      <rPr>
        <sz val="10"/>
        <color rgb="FFFFFFFF"/>
        <rFont val="DejaVu Sans"/>
      </rPr>
      <t>ايناس محمد رشاد الدين محمد</t>
    </r>
    <r>
      <rPr>
        <sz val="10"/>
        <color rgb="FFFFFFFF"/>
        <rFont val="DejaVu Sans"/>
      </rPr>
      <t xml:space="preserve">
</t>
    </r>
    <r>
      <rPr>
        <sz val="10"/>
        <color rgb="FFFFFFFF"/>
        <rFont val="Arial1"/>
      </rPr>
      <t xml:space="preserve">43- </t>
    </r>
    <r>
      <rPr>
        <sz val="10"/>
        <color rgb="FFFFFFFF"/>
        <rFont val="DejaVu Sans"/>
      </rPr>
      <t>محسن صبري ابراهيم عضو الهيئة العليا لحزب مصر القوية</t>
    </r>
    <r>
      <rPr>
        <sz val="10"/>
        <color rgb="FFFFFFFF"/>
        <rFont val="DejaVu Sans"/>
      </rPr>
      <t xml:space="preserve">
</t>
    </r>
    <r>
      <rPr>
        <sz val="10"/>
        <color rgb="FFFFFFFF"/>
        <rFont val="Arial1"/>
      </rPr>
      <t xml:space="preserve">44- </t>
    </r>
    <r>
      <rPr>
        <sz val="10"/>
        <color rgb="FFFFFFFF"/>
        <rFont val="DejaVu Sans"/>
      </rPr>
      <t>كرم صابر-مركز الأرض لحقوق الإنسان</t>
    </r>
    <r>
      <rPr>
        <sz val="10"/>
        <color rgb="FFFFFFFF"/>
        <rFont val="DejaVu Sans"/>
      </rPr>
      <t xml:space="preserve">
</t>
    </r>
    <r>
      <rPr>
        <sz val="10"/>
        <color rgb="FFFFFFFF"/>
        <rFont val="Arial1"/>
      </rPr>
      <t xml:space="preserve">45- </t>
    </r>
    <r>
      <rPr>
        <sz val="10"/>
        <color rgb="FFFFFFFF"/>
        <rFont val="DejaVu Sans"/>
      </rPr>
      <t>صبري السماك مدير انتاج سينمائي</t>
    </r>
    <r>
      <rPr>
        <sz val="10"/>
        <color rgb="FFFFFFFF"/>
        <rFont val="DejaVu Sans"/>
      </rPr>
      <t xml:space="preserve">
</t>
    </r>
    <r>
      <rPr>
        <sz val="10"/>
        <color rgb="FFFFFFFF"/>
        <rFont val="Arial1"/>
      </rPr>
      <t xml:space="preserve">46- </t>
    </r>
    <r>
      <rPr>
        <sz val="10"/>
        <color rgb="FFFFFFFF"/>
        <rFont val="DejaVu Sans"/>
      </rPr>
      <t>رندا شعث مصورة صحفية</t>
    </r>
    <r>
      <rPr>
        <sz val="10"/>
        <color rgb="FFFFFFFF"/>
        <rFont val="DejaVu Sans"/>
      </rPr>
      <t xml:space="preserve">
</t>
    </r>
    <r>
      <rPr>
        <sz val="10"/>
        <color rgb="FFFFFFFF"/>
        <rFont val="Arial1"/>
      </rPr>
      <t xml:space="preserve">47- </t>
    </r>
    <r>
      <rPr>
        <sz val="10"/>
        <color rgb="FFFFFFFF"/>
        <rFont val="DejaVu Sans"/>
      </rPr>
      <t>عاطف إيهاب الجارحي</t>
    </r>
    <r>
      <rPr>
        <sz val="10"/>
        <color rgb="FFFFFFFF"/>
        <rFont val="DejaVu Sans"/>
      </rPr>
      <t xml:space="preserve">
</t>
    </r>
    <r>
      <rPr>
        <sz val="10"/>
        <color rgb="FFFFFFFF"/>
        <rFont val="Arial1"/>
      </rPr>
      <t xml:space="preserve">48- - </t>
    </r>
    <r>
      <rPr>
        <sz val="10"/>
        <color rgb="FFFFFFFF"/>
        <rFont val="DejaVu Sans"/>
      </rPr>
      <t>باحث ومدرس جامعي</t>
    </r>
    <r>
      <rPr>
        <sz val="10"/>
        <color rgb="FFFFFFFF"/>
        <rFont val="DejaVu Sans"/>
      </rPr>
      <t xml:space="preserve">
</t>
    </r>
    <r>
      <rPr>
        <sz val="10"/>
        <color rgb="FFFFFFFF"/>
        <rFont val="Arial1"/>
      </rPr>
      <t xml:space="preserve">49- </t>
    </r>
    <r>
      <rPr>
        <sz val="10"/>
        <color rgb="FFFFFFFF"/>
        <rFont val="DejaVu Sans"/>
      </rPr>
      <t>أيمن عبد المعطي، مدون اشتراكي ثوري</t>
    </r>
    <r>
      <rPr>
        <sz val="10"/>
        <color rgb="FFFFFFFF"/>
        <rFont val="DejaVu Sans"/>
      </rPr>
      <t xml:space="preserve">
</t>
    </r>
    <r>
      <rPr>
        <sz val="10"/>
        <color rgb="FFFFFFFF"/>
        <rFont val="Arial1"/>
      </rPr>
      <t xml:space="preserve">50- </t>
    </r>
    <r>
      <rPr>
        <sz val="10"/>
        <color rgb="FFFFFFFF"/>
        <rFont val="DejaVu Sans"/>
      </rPr>
      <t>محمد كمال - خدمة عامةداخل هيئة قضايا الدولة + متخصص توظيف حر</t>
    </r>
    <r>
      <rPr>
        <sz val="10"/>
        <color rgb="FFFFFFFF"/>
        <rFont val="DejaVu Sans"/>
      </rPr>
      <t xml:space="preserve">
</t>
    </r>
    <r>
      <rPr>
        <sz val="10"/>
        <color rgb="FFFFFFFF"/>
        <rFont val="Arial1"/>
      </rPr>
      <t xml:space="preserve">51- </t>
    </r>
    <r>
      <rPr>
        <sz val="10"/>
        <color rgb="FFFFFFFF"/>
        <rFont val="DejaVu Sans"/>
      </rPr>
      <t>نادية كامل - سينمائية مستقلة</t>
    </r>
    <r>
      <rPr>
        <sz val="10"/>
        <color rgb="FFFFFFFF"/>
        <rFont val="DejaVu Sans"/>
      </rPr>
      <t xml:space="preserve">
</t>
    </r>
    <r>
      <rPr>
        <sz val="10"/>
        <color rgb="FFFFFFFF"/>
        <rFont val="Arial1"/>
      </rPr>
      <t xml:space="preserve">52- </t>
    </r>
    <r>
      <rPr>
        <sz val="10"/>
        <color rgb="FFFFFFFF"/>
        <rFont val="DejaVu Sans"/>
      </rPr>
      <t>بسمة الحسيني - مديرة ثقافية</t>
    </r>
    <r>
      <rPr>
        <sz val="10"/>
        <color rgb="FFFFFFFF"/>
        <rFont val="DejaVu Sans"/>
      </rPr>
      <t xml:space="preserve">
</t>
    </r>
    <r>
      <rPr>
        <sz val="10"/>
        <color rgb="FFFFFFFF"/>
        <rFont val="Arial1"/>
      </rPr>
      <t xml:space="preserve">53- </t>
    </r>
    <r>
      <rPr>
        <sz val="10"/>
        <color rgb="FFFFFFFF"/>
        <rFont val="DejaVu Sans"/>
      </rPr>
      <t>سوزان محمود ندا وكيل مؤسسين حزب العيش و الحرية</t>
    </r>
    <r>
      <rPr>
        <sz val="10"/>
        <color rgb="FFFFFFFF"/>
        <rFont val="DejaVu Sans"/>
      </rPr>
      <t xml:space="preserve">
</t>
    </r>
    <r>
      <rPr>
        <sz val="10"/>
        <color rgb="FFFFFFFF"/>
        <rFont val="Arial1"/>
      </rPr>
      <t xml:space="preserve">54- </t>
    </r>
    <r>
      <rPr>
        <sz val="10"/>
        <color rgb="FFFFFFFF"/>
        <rFont val="DejaVu Sans"/>
      </rPr>
      <t>خالد عبد الحميد</t>
    </r>
    <r>
      <rPr>
        <sz val="10"/>
        <color rgb="FFFFFFFF"/>
        <rFont val="DejaVu Sans"/>
      </rPr>
      <t xml:space="preserve">
</t>
    </r>
    <r>
      <rPr>
        <sz val="10"/>
        <color rgb="FFFFFFFF"/>
        <rFont val="Arial1"/>
      </rPr>
      <t xml:space="preserve">55- </t>
    </r>
    <r>
      <rPr>
        <sz val="10"/>
        <color rgb="FFFFFFFF"/>
        <rFont val="DejaVu Sans"/>
      </rPr>
      <t>رضا عيسي، اقتصادي</t>
    </r>
    <r>
      <rPr>
        <sz val="10"/>
        <color rgb="FFFFFFFF"/>
        <rFont val="DejaVu Sans"/>
      </rPr>
      <t xml:space="preserve">
</t>
    </r>
    <r>
      <rPr>
        <sz val="10"/>
        <color rgb="FFFFFFFF"/>
        <rFont val="Arial1"/>
      </rPr>
      <t xml:space="preserve">56- </t>
    </r>
    <r>
      <rPr>
        <sz val="10"/>
        <color rgb="FFFFFFFF"/>
        <rFont val="DejaVu Sans"/>
      </rPr>
      <t>طه طنطاوي - حزب التحالف الشعبي الاشتراكي</t>
    </r>
    <r>
      <rPr>
        <sz val="10"/>
        <color rgb="FFFFFFFF"/>
        <rFont val="DejaVu Sans"/>
      </rPr>
      <t xml:space="preserve">
</t>
    </r>
    <r>
      <rPr>
        <sz val="10"/>
        <color rgb="FFFFFFFF"/>
        <rFont val="Arial1"/>
      </rPr>
      <t xml:space="preserve">57- </t>
    </r>
    <r>
      <rPr>
        <sz val="10"/>
        <color rgb="FFFFFFFF"/>
        <rFont val="DejaVu Sans"/>
      </rPr>
      <t>عز الدين عادل - حزب التيار الشعبي تحت التأسيس</t>
    </r>
    <r>
      <rPr>
        <sz val="10"/>
        <color rgb="FFFFFFFF"/>
        <rFont val="DejaVu Sans"/>
      </rPr>
      <t xml:space="preserve">
</t>
    </r>
    <r>
      <rPr>
        <sz val="10"/>
        <color rgb="FFFFFFFF"/>
        <rFont val="Arial1"/>
      </rPr>
      <t xml:space="preserve">58- </t>
    </r>
    <r>
      <rPr>
        <sz val="10"/>
        <color rgb="FFFFFFFF"/>
        <rFont val="DejaVu Sans"/>
      </rPr>
      <t>وفاء العشري</t>
    </r>
    <r>
      <rPr>
        <sz val="10"/>
        <color rgb="FFFFFFFF"/>
        <rFont val="DejaVu Sans"/>
      </rPr>
      <t xml:space="preserve">
</t>
    </r>
    <r>
      <rPr>
        <sz val="10"/>
        <color rgb="FFFFFFFF"/>
        <rFont val="Arial1"/>
      </rPr>
      <t>59- -</t>
    </r>
    <r>
      <rPr>
        <sz val="10"/>
        <color rgb="FFFFFFFF"/>
        <rFont val="DejaVu Sans"/>
      </rPr>
      <t>هالة سمير</t>
    </r>
    <r>
      <rPr>
        <sz val="10"/>
        <color rgb="FFFFFFFF"/>
        <rFont val="DejaVu Sans"/>
      </rPr>
      <t xml:space="preserve">
</t>
    </r>
    <r>
      <rPr>
        <sz val="10"/>
        <color rgb="FFFFFFFF"/>
        <rFont val="Arial1"/>
      </rPr>
      <t>60- -</t>
    </r>
    <r>
      <rPr>
        <sz val="10"/>
        <color rgb="FFFFFFFF"/>
        <rFont val="DejaVu Sans"/>
      </rPr>
      <t>محمد السيد</t>
    </r>
    <r>
      <rPr>
        <sz val="10"/>
        <color rgb="FFFFFFFF"/>
        <rFont val="DejaVu Sans"/>
      </rPr>
      <t xml:space="preserve">
</t>
    </r>
    <r>
      <rPr>
        <sz val="10"/>
        <color rgb="FFFFFFFF"/>
        <rFont val="Arial1"/>
      </rPr>
      <t xml:space="preserve">61- </t>
    </r>
    <r>
      <rPr>
        <sz val="10"/>
        <color rgb="FFFFFFFF"/>
        <rFont val="DejaVu Sans"/>
      </rPr>
      <t>احمد الشيخ محام بمركز العهد للمساعدة القانونية</t>
    </r>
    <r>
      <rPr>
        <sz val="10"/>
        <color rgb="FFFFFFFF"/>
        <rFont val="DejaVu Sans"/>
      </rPr>
      <t xml:space="preserve">
</t>
    </r>
    <r>
      <rPr>
        <sz val="10"/>
        <color rgb="FFFFFFFF"/>
        <rFont val="Arial1"/>
      </rPr>
      <t>62- -</t>
    </r>
    <r>
      <rPr>
        <sz val="10"/>
        <color rgb="FFFFFFFF"/>
        <rFont val="DejaVu Sans"/>
      </rPr>
      <t>نشوي زين محاميه</t>
    </r>
    <r>
      <rPr>
        <sz val="10"/>
        <color rgb="FFFFFFFF"/>
        <rFont val="DejaVu Sans"/>
      </rPr>
      <t xml:space="preserve">
</t>
    </r>
    <r>
      <rPr>
        <sz val="10"/>
        <color rgb="FFFFFFFF"/>
        <rFont val="Arial1"/>
      </rPr>
      <t xml:space="preserve">63- </t>
    </r>
    <r>
      <rPr>
        <sz val="10"/>
        <color rgb="FFFFFFFF"/>
        <rFont val="DejaVu Sans"/>
      </rPr>
      <t>صبري فوزي مهندس</t>
    </r>
    <r>
      <rPr>
        <sz val="10"/>
        <color rgb="FFFFFFFF"/>
        <rFont val="DejaVu Sans"/>
      </rPr>
      <t xml:space="preserve">
</t>
    </r>
    <r>
      <rPr>
        <sz val="10"/>
        <color rgb="FFFFFFFF"/>
        <rFont val="Arial1"/>
      </rPr>
      <t xml:space="preserve">64- </t>
    </r>
    <r>
      <rPr>
        <sz val="10"/>
        <color rgb="FFFFFFFF"/>
        <rFont val="DejaVu Sans"/>
      </rPr>
      <t xml:space="preserve">إبراهيم الشيخ </t>
    </r>
    <r>
      <rPr>
        <sz val="10"/>
        <color rgb="FFFFFFFF"/>
        <rFont val="Arial1"/>
      </rPr>
      <t xml:space="preserve">.
65- </t>
    </r>
    <r>
      <rPr>
        <sz val="10"/>
        <color rgb="FFFFFFFF"/>
        <rFont val="DejaVu Sans"/>
      </rPr>
      <t>إيهاب الجارحي</t>
    </r>
    <r>
      <rPr>
        <sz val="10"/>
        <color rgb="FFFFFFFF"/>
        <rFont val="DejaVu Sans"/>
      </rPr>
      <t xml:space="preserve">
</t>
    </r>
    <r>
      <rPr>
        <sz val="10"/>
        <color rgb="FFFFFFFF"/>
        <rFont val="Arial1"/>
      </rPr>
      <t>66- .</t>
    </r>
    <r>
      <rPr>
        <sz val="10"/>
        <color rgb="FFFFFFFF"/>
        <rFont val="DejaVu Sans"/>
      </rPr>
      <t xml:space="preserve">محمد عبدو </t>
    </r>
    <r>
      <rPr>
        <sz val="10"/>
        <color rgb="FFFFFFFF"/>
        <rFont val="Arial1"/>
      </rPr>
      <t xml:space="preserve">...
67- </t>
    </r>
    <r>
      <rPr>
        <sz val="10"/>
        <color rgb="FFFFFFFF"/>
        <rFont val="DejaVu Sans"/>
      </rPr>
      <t>سعيد ابو طالب</t>
    </r>
    <r>
      <rPr>
        <sz val="10"/>
        <color rgb="FFFFFFFF"/>
        <rFont val="DejaVu Sans"/>
      </rPr>
      <t xml:space="preserve">
</t>
    </r>
    <r>
      <rPr>
        <sz val="10"/>
        <color rgb="FFFFFFFF"/>
        <rFont val="Arial1"/>
      </rPr>
      <t xml:space="preserve">68- </t>
    </r>
    <r>
      <rPr>
        <sz val="10"/>
        <color rgb="FFFFFFFF"/>
        <rFont val="DejaVu Sans"/>
      </rPr>
      <t>رمضان محمد-محامي</t>
    </r>
    <r>
      <rPr>
        <sz val="10"/>
        <color rgb="FFFFFFFF"/>
        <rFont val="DejaVu Sans"/>
      </rPr>
      <t xml:space="preserve">
</t>
    </r>
    <r>
      <rPr>
        <sz val="10"/>
        <color rgb="FFFFFFFF"/>
        <rFont val="Arial1"/>
      </rPr>
      <t xml:space="preserve">69- </t>
    </r>
    <r>
      <rPr>
        <sz val="10"/>
        <color rgb="FFFFFFFF"/>
        <rFont val="DejaVu Sans"/>
      </rPr>
      <t>عمرو أبو طويله مهندس</t>
    </r>
    <r>
      <rPr>
        <sz val="10"/>
        <color rgb="FFFFFFFF"/>
        <rFont val="DejaVu Sans"/>
      </rPr>
      <t xml:space="preserve">
</t>
    </r>
    <r>
      <rPr>
        <sz val="10"/>
        <color rgb="FFFFFFFF"/>
        <rFont val="Arial1"/>
      </rPr>
      <t xml:space="preserve">70- </t>
    </r>
    <r>
      <rPr>
        <sz val="10"/>
        <color rgb="FFFFFFFF"/>
        <rFont val="DejaVu Sans"/>
      </rPr>
      <t>أحمد بحر-مهندس</t>
    </r>
    <r>
      <rPr>
        <sz val="10"/>
        <color rgb="FFFFFFFF"/>
        <rFont val="DejaVu Sans"/>
      </rPr>
      <t xml:space="preserve">
</t>
    </r>
    <r>
      <rPr>
        <sz val="10"/>
        <color rgb="FFFFFFFF"/>
        <rFont val="Arial1"/>
      </rPr>
      <t xml:space="preserve">71- </t>
    </r>
    <r>
      <rPr>
        <sz val="10"/>
        <color rgb="FFFFFFFF"/>
        <rFont val="DejaVu Sans"/>
      </rPr>
      <t>اسلام عبد المجيد محامي</t>
    </r>
    <r>
      <rPr>
        <sz val="10"/>
        <color rgb="FFFFFFFF"/>
        <rFont val="DejaVu Sans"/>
      </rPr>
      <t xml:space="preserve">
</t>
    </r>
    <r>
      <rPr>
        <sz val="10"/>
        <color rgb="FFFFFFFF"/>
        <rFont val="Arial1"/>
      </rPr>
      <t xml:space="preserve">72- </t>
    </r>
    <r>
      <rPr>
        <sz val="10"/>
        <color rgb="FFFFFFFF"/>
        <rFont val="DejaVu Sans"/>
      </rPr>
      <t>غريب سليمان، محامي محمد شيرين استاذ تاريخ</t>
    </r>
    <r>
      <rPr>
        <sz val="10"/>
        <color rgb="FFFFFFFF"/>
        <rFont val="DejaVu Sans"/>
      </rPr>
      <t xml:space="preserve">
</t>
    </r>
    <r>
      <rPr>
        <sz val="10"/>
        <color rgb="FFFFFFFF"/>
        <rFont val="Arial1"/>
      </rPr>
      <t xml:space="preserve">73- </t>
    </r>
    <r>
      <rPr>
        <sz val="10"/>
        <color rgb="FFFFFFFF"/>
        <rFont val="DejaVu Sans"/>
      </rPr>
      <t>مصطفي عبد العال</t>
    </r>
    <r>
      <rPr>
        <sz val="10"/>
        <color rgb="FFFFFFFF"/>
        <rFont val="DejaVu Sans"/>
      </rPr>
      <t xml:space="preserve">
</t>
    </r>
    <r>
      <rPr>
        <sz val="10"/>
        <color rgb="FFFFFFFF"/>
        <rFont val="Arial1"/>
      </rPr>
      <t xml:space="preserve">74- </t>
    </r>
    <r>
      <rPr>
        <sz val="10"/>
        <color rgb="FFFFFFFF"/>
        <rFont val="DejaVu Sans"/>
      </rPr>
      <t>ساهر جاد. صحفي</t>
    </r>
    <r>
      <rPr>
        <sz val="10"/>
        <color rgb="FFFFFFFF"/>
        <rFont val="DejaVu Sans"/>
      </rPr>
      <t xml:space="preserve">
</t>
    </r>
    <r>
      <rPr>
        <sz val="10"/>
        <color rgb="FFFFFFFF"/>
        <rFont val="Arial1"/>
      </rPr>
      <t xml:space="preserve">75- </t>
    </r>
    <r>
      <rPr>
        <sz val="10"/>
        <color rgb="FFFFFFFF"/>
        <rFont val="DejaVu Sans"/>
      </rPr>
      <t>مني حلمي مهندسه</t>
    </r>
    <r>
      <rPr>
        <sz val="10"/>
        <color rgb="FFFFFFFF"/>
        <rFont val="DejaVu Sans"/>
      </rPr>
      <t xml:space="preserve">
</t>
    </r>
    <r>
      <rPr>
        <sz val="10"/>
        <color rgb="FFFFFFFF"/>
        <rFont val="Arial1"/>
      </rPr>
      <t xml:space="preserve">76- </t>
    </r>
    <r>
      <rPr>
        <sz val="10"/>
        <color rgb="FFFFFFFF"/>
        <rFont val="DejaVu Sans"/>
      </rPr>
      <t>خالد داود - صحفي</t>
    </r>
    <r>
      <rPr>
        <sz val="10"/>
        <color rgb="FFFFFFFF"/>
        <rFont val="DejaVu Sans"/>
      </rPr>
      <t xml:space="preserve">
</t>
    </r>
    <r>
      <rPr>
        <sz val="10"/>
        <color rgb="FFFFFFFF"/>
        <rFont val="Arial1"/>
      </rPr>
      <t xml:space="preserve">77- </t>
    </r>
    <r>
      <rPr>
        <sz val="10"/>
        <color rgb="FFFFFFFF"/>
        <rFont val="DejaVu Sans"/>
      </rPr>
      <t>طارق محمد حسين . امين مساعد لجنة الحقوق والحريات بحزب الدستور</t>
    </r>
    <r>
      <rPr>
        <sz val="10"/>
        <color rgb="FFFFFFFF"/>
        <rFont val="DejaVu Sans"/>
      </rPr>
      <t xml:space="preserve">
</t>
    </r>
    <r>
      <rPr>
        <sz val="10"/>
        <color rgb="FFFFFFFF"/>
        <rFont val="Arial1"/>
      </rPr>
      <t xml:space="preserve">78- </t>
    </r>
    <r>
      <rPr>
        <sz val="10"/>
        <color rgb="FFFFFFFF"/>
        <rFont val="DejaVu Sans"/>
      </rPr>
      <t>علي فتحي ..مهندس</t>
    </r>
    <r>
      <rPr>
        <sz val="10"/>
        <color rgb="FFFFFFFF"/>
        <rFont val="DejaVu Sans"/>
      </rPr>
      <t xml:space="preserve">
</t>
    </r>
    <r>
      <rPr>
        <sz val="10"/>
        <color rgb="FFFFFFFF"/>
        <rFont val="Arial1"/>
      </rPr>
      <t xml:space="preserve">79- </t>
    </r>
    <r>
      <rPr>
        <sz val="10"/>
        <color rgb="FFFFFFFF"/>
        <rFont val="DejaVu Sans"/>
      </rPr>
      <t>محمد مجدي محاسب</t>
    </r>
    <r>
      <rPr>
        <sz val="10"/>
        <color rgb="FFFFFFFF"/>
        <rFont val="DejaVu Sans"/>
      </rPr>
      <t xml:space="preserve">
</t>
    </r>
    <r>
      <rPr>
        <sz val="10"/>
        <color rgb="FFFFFFFF"/>
        <rFont val="Arial1"/>
      </rPr>
      <t xml:space="preserve">80- </t>
    </r>
    <r>
      <rPr>
        <sz val="10"/>
        <color rgb="FFFFFFFF"/>
        <rFont val="DejaVu Sans"/>
      </rPr>
      <t>محمد مصري محاسب</t>
    </r>
    <r>
      <rPr>
        <sz val="10"/>
        <color rgb="FFFFFFFF"/>
        <rFont val="DejaVu Sans"/>
      </rPr>
      <t xml:space="preserve">
</t>
    </r>
    <r>
      <rPr>
        <sz val="10"/>
        <color rgb="FFFFFFFF"/>
        <rFont val="Arial1"/>
      </rPr>
      <t xml:space="preserve">81- </t>
    </r>
    <r>
      <rPr>
        <sz val="10"/>
        <color rgb="FFFFFFFF"/>
        <rFont val="DejaVu Sans"/>
      </rPr>
      <t>محمد محمود الجزار أمين حزب مصر القوية بمحافظة الغربية</t>
    </r>
    <r>
      <rPr>
        <sz val="10"/>
        <color rgb="FFFFFFFF"/>
        <rFont val="DejaVu Sans"/>
      </rPr>
      <t xml:space="preserve">
</t>
    </r>
    <r>
      <rPr>
        <sz val="10"/>
        <color rgb="FFFFFFFF"/>
        <rFont val="Arial1"/>
      </rPr>
      <t xml:space="preserve">82- </t>
    </r>
    <r>
      <rPr>
        <sz val="10"/>
        <color rgb="FFFFFFFF"/>
        <rFont val="DejaVu Sans"/>
      </rPr>
      <t>إيمان لطفي علي. حزب مصر القوية</t>
    </r>
    <r>
      <rPr>
        <sz val="10"/>
        <color rgb="FFFFFFFF"/>
        <rFont val="DejaVu Sans"/>
      </rPr>
      <t xml:space="preserve">
</t>
    </r>
    <r>
      <rPr>
        <sz val="10"/>
        <color rgb="FFFFFFFF"/>
        <rFont val="Arial1"/>
      </rPr>
      <t xml:space="preserve">83- </t>
    </r>
    <r>
      <rPr>
        <sz val="10"/>
        <color rgb="FFFFFFFF"/>
        <rFont val="DejaVu Sans"/>
      </rPr>
      <t>ايناس محمد رشاد الدين محمد</t>
    </r>
    <r>
      <rPr>
        <sz val="10"/>
        <color rgb="FFFFFFFF"/>
        <rFont val="DejaVu Sans"/>
      </rPr>
      <t xml:space="preserve">
</t>
    </r>
    <r>
      <rPr>
        <sz val="10"/>
        <color rgb="FFFFFFFF"/>
        <rFont val="Arial1"/>
      </rPr>
      <t xml:space="preserve">84- </t>
    </r>
    <r>
      <rPr>
        <sz val="10"/>
        <color rgb="FFFFFFFF"/>
        <rFont val="DejaVu Sans"/>
      </rPr>
      <t>محسن صبري ابراهيم عضو الهيئة العليا لحزب مصر القوية</t>
    </r>
    <r>
      <rPr>
        <sz val="10"/>
        <color rgb="FFFFFFFF"/>
        <rFont val="DejaVu Sans"/>
      </rPr>
      <t xml:space="preserve">
</t>
    </r>
    <r>
      <rPr>
        <sz val="10"/>
        <color rgb="FFFFFFFF"/>
        <rFont val="Arial1"/>
      </rPr>
      <t xml:space="preserve">85- </t>
    </r>
    <r>
      <rPr>
        <sz val="10"/>
        <color rgb="FFFFFFFF"/>
        <rFont val="DejaVu Sans"/>
      </rPr>
      <t>يمني مجدي ..مهندسه</t>
    </r>
    <r>
      <rPr>
        <sz val="10"/>
        <color rgb="FFFFFFFF"/>
        <rFont val="DejaVu Sans"/>
      </rPr>
      <t xml:space="preserve">
</t>
    </r>
    <r>
      <rPr>
        <sz val="10"/>
        <color rgb="FFFFFFFF"/>
        <rFont val="Arial1"/>
      </rPr>
      <t xml:space="preserve">86- </t>
    </r>
    <r>
      <rPr>
        <sz val="10"/>
        <color rgb="FFFFFFFF"/>
        <rFont val="DejaVu Sans"/>
      </rPr>
      <t>ممدوح مكرم ..العيش والحرية</t>
    </r>
    <r>
      <rPr>
        <sz val="10"/>
        <color rgb="FFFFFFFF"/>
        <rFont val="DejaVu Sans"/>
      </rPr>
      <t xml:space="preserve">
</t>
    </r>
    <r>
      <rPr>
        <sz val="10"/>
        <color rgb="FFFFFFFF"/>
        <rFont val="Arial1"/>
      </rPr>
      <t xml:space="preserve">87- </t>
    </r>
    <r>
      <rPr>
        <sz val="10"/>
        <color rgb="FFFFFFFF"/>
        <rFont val="DejaVu Sans"/>
      </rPr>
      <t>معتصم مدحت</t>
    </r>
    <r>
      <rPr>
        <sz val="10"/>
        <color rgb="FFFFFFFF"/>
        <rFont val="DejaVu Sans"/>
      </rPr>
      <t xml:space="preserve">
</t>
    </r>
    <r>
      <rPr>
        <sz val="10"/>
        <color rgb="FFFFFFFF"/>
        <rFont val="Arial1"/>
      </rPr>
      <t xml:space="preserve">88- </t>
    </r>
    <r>
      <rPr>
        <sz val="10"/>
        <color rgb="FFFFFFFF"/>
        <rFont val="DejaVu Sans"/>
      </rPr>
      <t>مصطفي احمد محمد</t>
    </r>
    <r>
      <rPr>
        <sz val="10"/>
        <color rgb="FFFFFFFF"/>
        <rFont val="DejaVu Sans"/>
      </rPr>
      <t xml:space="preserve">
</t>
    </r>
    <r>
      <rPr>
        <sz val="10"/>
        <color rgb="FFFFFFFF"/>
        <rFont val="Arial1"/>
      </rPr>
      <t xml:space="preserve">89- </t>
    </r>
    <r>
      <rPr>
        <sz val="10"/>
        <color rgb="FFFFFFFF"/>
        <rFont val="DejaVu Sans"/>
      </rPr>
      <t>نورهان نور</t>
    </r>
    <r>
      <rPr>
        <sz val="10"/>
        <color rgb="FFFFFFFF"/>
        <rFont val="DejaVu Sans"/>
      </rPr>
      <t xml:space="preserve">
</t>
    </r>
    <r>
      <rPr>
        <sz val="10"/>
        <color rgb="FFFFFFFF"/>
        <rFont val="Arial1"/>
      </rPr>
      <t xml:space="preserve">90- </t>
    </r>
    <r>
      <rPr>
        <sz val="10"/>
        <color rgb="FFFFFFFF"/>
        <rFont val="DejaVu Sans"/>
      </rPr>
      <t>مصطفي احمد</t>
    </r>
    <r>
      <rPr>
        <sz val="10"/>
        <color rgb="FFFFFFFF"/>
        <rFont val="DejaVu Sans"/>
      </rPr>
      <t xml:space="preserve">
</t>
    </r>
    <r>
      <rPr>
        <sz val="10"/>
        <color rgb="FFFFFFFF"/>
        <rFont val="Arial1"/>
      </rPr>
      <t xml:space="preserve">91- </t>
    </r>
    <r>
      <rPr>
        <sz val="10"/>
        <color rgb="FFFFFFFF"/>
        <rFont val="DejaVu Sans"/>
      </rPr>
      <t>مينا رزق</t>
    </r>
    <r>
      <rPr>
        <sz val="10"/>
        <color rgb="FFFFFFFF"/>
        <rFont val="DejaVu Sans"/>
      </rPr>
      <t xml:space="preserve">
</t>
    </r>
    <r>
      <rPr>
        <sz val="10"/>
        <color rgb="FFFFFFFF"/>
        <rFont val="Arial1"/>
      </rPr>
      <t xml:space="preserve">92- </t>
    </r>
    <r>
      <rPr>
        <sz val="10"/>
        <color rgb="FFFFFFFF"/>
        <rFont val="DejaVu Sans"/>
      </rPr>
      <t>مني فتح الباب</t>
    </r>
    <r>
      <rPr>
        <sz val="10"/>
        <color rgb="FFFFFFFF"/>
        <rFont val="DejaVu Sans"/>
      </rPr>
      <t xml:space="preserve">
</t>
    </r>
    <r>
      <rPr>
        <sz val="10"/>
        <color rgb="FFFFFFFF"/>
        <rFont val="Arial1"/>
      </rPr>
      <t xml:space="preserve">93- </t>
    </r>
    <r>
      <rPr>
        <sz val="10"/>
        <color rgb="FFFFFFFF"/>
        <rFont val="DejaVu Sans"/>
      </rPr>
      <t>نسمة اسماعيل يوسف - مهندسة</t>
    </r>
    <r>
      <rPr>
        <sz val="10"/>
        <color rgb="FFFFFFFF"/>
        <rFont val="DejaVu Sans"/>
      </rPr>
      <t xml:space="preserve">
</t>
    </r>
    <r>
      <rPr>
        <sz val="10"/>
        <color rgb="FFFFFFFF"/>
        <rFont val="Arial1"/>
      </rPr>
      <t xml:space="preserve">94- </t>
    </r>
    <r>
      <rPr>
        <sz val="10"/>
        <color rgb="FFFFFFFF"/>
        <rFont val="DejaVu Sans"/>
      </rPr>
      <t>علي عبد التواب</t>
    </r>
    <r>
      <rPr>
        <sz val="10"/>
        <color rgb="FFFFFFFF"/>
        <rFont val="DejaVu Sans"/>
      </rPr>
      <t xml:space="preserve">
</t>
    </r>
    <r>
      <rPr>
        <sz val="10"/>
        <color rgb="FFFFFFFF"/>
        <rFont val="Arial1"/>
      </rPr>
      <t xml:space="preserve">95- </t>
    </r>
    <r>
      <rPr>
        <sz val="10"/>
        <color rgb="FFFFFFFF"/>
        <rFont val="DejaVu Sans"/>
      </rPr>
      <t>وسام البكري محت الزاهد كاتب صحفي</t>
    </r>
    <r>
      <rPr>
        <sz val="10"/>
        <color rgb="FFFFFFFF"/>
        <rFont val="DejaVu Sans"/>
      </rPr>
      <t xml:space="preserve">
</t>
    </r>
    <r>
      <rPr>
        <sz val="10"/>
        <color rgb="FFFFFFFF"/>
        <rFont val="Arial1"/>
      </rPr>
      <t xml:space="preserve">96- </t>
    </r>
    <r>
      <rPr>
        <sz val="10"/>
        <color rgb="FFFFFFFF"/>
        <rFont val="DejaVu Sans"/>
      </rPr>
      <t>كريم سليم . عضو امانة الحقوق والحريات بحزب المصري الديمقراطي</t>
    </r>
    <r>
      <rPr>
        <sz val="10"/>
        <color rgb="FFFFFFFF"/>
        <rFont val="DejaVu Sans"/>
      </rPr>
      <t xml:space="preserve">
</t>
    </r>
    <r>
      <rPr>
        <sz val="10"/>
        <color rgb="FFFFFFFF"/>
        <rFont val="Arial1"/>
      </rPr>
      <t xml:space="preserve">97- </t>
    </r>
    <r>
      <rPr>
        <sz val="10"/>
        <color rgb="FFFFFFFF"/>
        <rFont val="DejaVu Sans"/>
      </rPr>
      <t>صلاح الهلالي .. أعمال حره</t>
    </r>
    <r>
      <rPr>
        <sz val="10"/>
        <color rgb="FFFFFFFF"/>
        <rFont val="DejaVu Sans"/>
      </rPr>
      <t xml:space="preserve">
</t>
    </r>
    <r>
      <rPr>
        <sz val="10"/>
        <color rgb="FFFFFFFF"/>
        <rFont val="Arial1"/>
      </rPr>
      <t xml:space="preserve">98- </t>
    </r>
    <r>
      <rPr>
        <sz val="10"/>
        <color rgb="FFFFFFFF"/>
        <rFont val="DejaVu Sans"/>
      </rPr>
      <t>زين العابدين فؤاد شاعر</t>
    </r>
    <r>
      <rPr>
        <sz val="10"/>
        <color rgb="FFFFFFFF"/>
        <rFont val="DejaVu Sans"/>
      </rPr>
      <t xml:space="preserve">
</t>
    </r>
    <r>
      <rPr>
        <sz val="10"/>
        <color rgb="FFFFFFFF"/>
        <rFont val="Arial1"/>
      </rPr>
      <t xml:space="preserve">99- </t>
    </r>
    <r>
      <rPr>
        <sz val="10"/>
        <color rgb="FFFFFFFF"/>
        <rFont val="DejaVu Sans"/>
      </rPr>
      <t>نجيب جويلي-كاتب مسرحي</t>
    </r>
    <r>
      <rPr>
        <sz val="10"/>
        <color rgb="FFFFFFFF"/>
        <rFont val="Arial1"/>
      </rPr>
      <t xml:space="preserve">.
100- </t>
    </r>
    <r>
      <rPr>
        <sz val="10"/>
        <color rgb="FFFFFFFF"/>
        <rFont val="DejaVu Sans"/>
      </rPr>
      <t>عضو المكتب السياسي _حزب التحالف الشعبي الإشتراكي</t>
    </r>
    <r>
      <rPr>
        <sz val="10"/>
        <color rgb="FFFFFFFF"/>
        <rFont val="Arial1"/>
      </rPr>
      <t xml:space="preserve">.
101- </t>
    </r>
    <r>
      <rPr>
        <sz val="10"/>
        <color rgb="FFFFFFFF"/>
        <rFont val="DejaVu Sans"/>
      </rPr>
      <t>سنية الفقي.. صحفية</t>
    </r>
    <r>
      <rPr>
        <sz val="10"/>
        <color rgb="FFFFFFFF"/>
        <rFont val="DejaVu Sans"/>
      </rPr>
      <t xml:space="preserve">
</t>
    </r>
    <r>
      <rPr>
        <sz val="10"/>
        <color rgb="FFFFFFFF"/>
        <rFont val="Arial1"/>
      </rPr>
      <t xml:space="preserve">102- </t>
    </r>
    <r>
      <rPr>
        <sz val="10"/>
        <color rgb="FFFFFFFF"/>
        <rFont val="DejaVu Sans"/>
      </rPr>
      <t>سهام شوادة صحفيه نقابية ١١١٤٩</t>
    </r>
    <r>
      <rPr>
        <sz val="10"/>
        <color rgb="FFFFFFFF"/>
        <rFont val="DejaVu Sans"/>
      </rPr>
      <t xml:space="preserve">
</t>
    </r>
    <r>
      <rPr>
        <sz val="10"/>
        <color rgb="FFFFFFFF"/>
        <rFont val="Arial1"/>
      </rPr>
      <t xml:space="preserve">103- </t>
    </r>
    <r>
      <rPr>
        <sz val="10"/>
        <color rgb="FFFFFFFF"/>
        <rFont val="DejaVu Sans"/>
      </rPr>
      <t>امال سيد علي عضو الهيئة العليا بالحزب المصري الديمقراطئ الاجتماعي</t>
    </r>
    <r>
      <rPr>
        <sz val="10"/>
        <color rgb="FFFFFFFF"/>
        <rFont val="DejaVu Sans"/>
      </rPr>
      <t xml:space="preserve">
</t>
    </r>
    <r>
      <rPr>
        <sz val="10"/>
        <color rgb="FFFFFFFF"/>
        <rFont val="Arial1"/>
      </rPr>
      <t xml:space="preserve">104- </t>
    </r>
    <r>
      <rPr>
        <sz val="10"/>
        <color rgb="FFFFFFFF"/>
        <rFont val="DejaVu Sans"/>
      </rPr>
      <t>اميمه كمال صحفيه</t>
    </r>
    <r>
      <rPr>
        <sz val="10"/>
        <color rgb="FFFFFFFF"/>
        <rFont val="DejaVu Sans"/>
      </rPr>
      <t xml:space="preserve">
</t>
    </r>
    <r>
      <rPr>
        <sz val="10"/>
        <color rgb="FFFFFFFF"/>
        <rFont val="Arial1"/>
      </rPr>
      <t xml:space="preserve">105- </t>
    </r>
    <r>
      <rPr>
        <sz val="10"/>
        <color rgb="FFFFFFFF"/>
        <rFont val="DejaVu Sans"/>
      </rPr>
      <t>هناء نصر - فنانة تشكيلية</t>
    </r>
    <r>
      <rPr>
        <sz val="10"/>
        <color rgb="FFFFFFFF"/>
        <rFont val="DejaVu Sans"/>
      </rPr>
      <t xml:space="preserve">
</t>
    </r>
    <r>
      <rPr>
        <sz val="10"/>
        <color rgb="FFFFFFFF"/>
        <rFont val="Arial1"/>
      </rPr>
      <t xml:space="preserve">106- </t>
    </r>
    <r>
      <rPr>
        <sz val="10"/>
        <color rgb="FFFFFFFF"/>
        <rFont val="DejaVu Sans"/>
      </rPr>
      <t>ماريان سيدهم محامية</t>
    </r>
    <r>
      <rPr>
        <sz val="10"/>
        <color rgb="FFFFFFFF"/>
        <rFont val="DejaVu Sans"/>
      </rPr>
      <t xml:space="preserve">
</t>
    </r>
    <r>
      <rPr>
        <sz val="10"/>
        <color rgb="FFFFFFFF"/>
        <rFont val="Arial1"/>
      </rPr>
      <t xml:space="preserve">107- </t>
    </r>
    <r>
      <rPr>
        <sz val="10"/>
        <color rgb="FFFFFFFF"/>
        <rFont val="DejaVu Sans"/>
      </rPr>
      <t>طاهر مختار - طبيب بشري</t>
    </r>
    <r>
      <rPr>
        <sz val="10"/>
        <color rgb="FFFFFFFF"/>
        <rFont val="DejaVu Sans"/>
      </rPr>
      <t xml:space="preserve">
</t>
    </r>
    <r>
      <rPr>
        <sz val="10"/>
        <color rgb="FFFFFFFF"/>
        <rFont val="Arial1"/>
      </rPr>
      <t xml:space="preserve">108- </t>
    </r>
    <r>
      <rPr>
        <sz val="10"/>
        <color rgb="FFFFFFFF"/>
        <rFont val="DejaVu Sans"/>
      </rPr>
      <t>إيمان منصور - محامية</t>
    </r>
    <r>
      <rPr>
        <sz val="10"/>
        <color rgb="FFFFFFFF"/>
        <rFont val="DejaVu Sans"/>
      </rPr>
      <t xml:space="preserve">
</t>
    </r>
    <r>
      <rPr>
        <sz val="10"/>
        <color rgb="FFFFFFFF"/>
        <rFont val="Arial1"/>
      </rPr>
      <t xml:space="preserve">109- </t>
    </r>
    <r>
      <rPr>
        <sz val="10"/>
        <color rgb="FFFFFFFF"/>
        <rFont val="DejaVu Sans"/>
      </rPr>
      <t>رضا حامد</t>
    </r>
    <r>
      <rPr>
        <sz val="10"/>
        <color rgb="FFFFFFFF"/>
        <rFont val="DejaVu Sans"/>
      </rPr>
      <t xml:space="preserve">
</t>
    </r>
    <r>
      <rPr>
        <sz val="10"/>
        <color rgb="FFFFFFFF"/>
        <rFont val="Arial1"/>
      </rPr>
      <t xml:space="preserve">110- </t>
    </r>
    <r>
      <rPr>
        <sz val="10"/>
        <color rgb="FFFFFFFF"/>
        <rFont val="DejaVu Sans"/>
      </rPr>
      <t>طارق عجلان ..صحفي</t>
    </r>
    <r>
      <rPr>
        <sz val="10"/>
        <color rgb="FFFFFFFF"/>
        <rFont val="DejaVu Sans"/>
      </rPr>
      <t xml:space="preserve">
</t>
    </r>
    <r>
      <rPr>
        <sz val="10"/>
        <color rgb="FFFFFFFF"/>
        <rFont val="Arial1"/>
      </rPr>
      <t xml:space="preserve">111- </t>
    </r>
    <r>
      <rPr>
        <sz val="10"/>
        <color rgb="FFFFFFFF"/>
        <rFont val="DejaVu Sans"/>
      </rPr>
      <t>مني سيف باحثة</t>
    </r>
    <r>
      <rPr>
        <sz val="10"/>
        <color rgb="FFFFFFFF"/>
        <rFont val="DejaVu Sans"/>
      </rPr>
      <t xml:space="preserve">
</t>
    </r>
    <r>
      <rPr>
        <sz val="10"/>
        <color rgb="FFFFFFFF"/>
        <rFont val="Arial1"/>
      </rPr>
      <t xml:space="preserve">112- </t>
    </r>
    <r>
      <rPr>
        <sz val="10"/>
        <color rgb="FFFFFFFF"/>
        <rFont val="DejaVu Sans"/>
      </rPr>
      <t>محمد عواد - محامي</t>
    </r>
    <r>
      <rPr>
        <sz val="10"/>
        <color rgb="FFFFFFFF"/>
        <rFont val="DejaVu Sans"/>
      </rPr>
      <t xml:space="preserve">
</t>
    </r>
    <r>
      <rPr>
        <sz val="10"/>
        <color rgb="FFFFFFFF"/>
        <rFont val="Arial1"/>
      </rPr>
      <t xml:space="preserve">113- </t>
    </r>
    <r>
      <rPr>
        <sz val="10"/>
        <color rgb="FFFFFFFF"/>
        <rFont val="DejaVu Sans"/>
      </rPr>
      <t>ايمان علام مهندسه</t>
    </r>
    <r>
      <rPr>
        <sz val="10"/>
        <color rgb="FFFFFFFF"/>
        <rFont val="DejaVu Sans"/>
      </rPr>
      <t xml:space="preserve">
</t>
    </r>
    <r>
      <rPr>
        <sz val="10"/>
        <color rgb="FFFFFFFF"/>
        <rFont val="Arial1"/>
      </rPr>
      <t xml:space="preserve">114- </t>
    </r>
    <r>
      <rPr>
        <sz val="10"/>
        <color rgb="FFFFFFFF"/>
        <rFont val="DejaVu Sans"/>
      </rPr>
      <t>عصام الشريف، الجبهة الحرة للتغيير السلمي</t>
    </r>
    <r>
      <rPr>
        <sz val="10"/>
        <color rgb="FFFFFFFF"/>
        <rFont val="DejaVu Sans"/>
      </rPr>
      <t xml:space="preserve">
</t>
    </r>
    <r>
      <rPr>
        <sz val="10"/>
        <color rgb="FFFFFFFF"/>
        <rFont val="Arial1"/>
      </rPr>
      <t xml:space="preserve">115- </t>
    </r>
    <r>
      <rPr>
        <sz val="10"/>
        <color rgb="FFFFFFFF"/>
        <rFont val="DejaVu Sans"/>
      </rPr>
      <t>اشرف حلمي عضو بالمصري الديموقراطي</t>
    </r>
    <r>
      <rPr>
        <sz val="10"/>
        <color rgb="FFFFFFFF"/>
        <rFont val="DejaVu Sans"/>
      </rPr>
      <t xml:space="preserve">
</t>
    </r>
    <r>
      <rPr>
        <sz val="10"/>
        <color rgb="FFFFFFFF"/>
        <rFont val="Arial1"/>
      </rPr>
      <t xml:space="preserve">116- </t>
    </r>
    <r>
      <rPr>
        <sz val="10"/>
        <color rgb="FFFFFFFF"/>
        <rFont val="DejaVu Sans"/>
      </rPr>
      <t>احمد سامح محام</t>
    </r>
    <r>
      <rPr>
        <sz val="10"/>
        <color rgb="FFFFFFFF"/>
        <rFont val="DejaVu Sans"/>
      </rPr>
      <t xml:space="preserve">
</t>
    </r>
    <r>
      <rPr>
        <sz val="10"/>
        <color rgb="FFFFFFFF"/>
        <rFont val="Arial1"/>
      </rPr>
      <t xml:space="preserve">117- </t>
    </r>
    <r>
      <rPr>
        <sz val="10"/>
        <color rgb="FFFFFFFF"/>
        <rFont val="DejaVu Sans"/>
      </rPr>
      <t>محروس السيد حسيني</t>
    </r>
    <r>
      <rPr>
        <sz val="10"/>
        <color rgb="FFFFFFFF"/>
        <rFont val="DejaVu Sans"/>
      </rPr>
      <t xml:space="preserve">
</t>
    </r>
    <r>
      <rPr>
        <sz val="10"/>
        <color rgb="FFFFFFFF"/>
        <rFont val="Arial1"/>
      </rPr>
      <t xml:space="preserve">118- </t>
    </r>
    <r>
      <rPr>
        <sz val="10"/>
        <color rgb="FFFFFFFF"/>
        <rFont val="DejaVu Sans"/>
      </rPr>
      <t>أمين حزب مصر القوية بالدقهليه</t>
    </r>
    <r>
      <rPr>
        <sz val="10"/>
        <color rgb="FFFFFFFF"/>
        <rFont val="DejaVu Sans"/>
      </rPr>
      <t xml:space="preserve">
</t>
    </r>
    <r>
      <rPr>
        <sz val="10"/>
        <color rgb="FFFFFFFF"/>
        <rFont val="Arial1"/>
      </rPr>
      <t xml:space="preserve">119- </t>
    </r>
    <r>
      <rPr>
        <sz val="10"/>
        <color rgb="FFFFFFFF"/>
        <rFont val="DejaVu Sans"/>
      </rPr>
      <t>محمد فتحي عنبر التحالف الاشتراكي - عضو اللجنة الشعبية للدفاع عن الصناعة الوطنية</t>
    </r>
    <r>
      <rPr>
        <sz val="10"/>
        <color rgb="FFFFFFFF"/>
        <rFont val="DejaVu Sans"/>
      </rPr>
      <t xml:space="preserve">
</t>
    </r>
    <r>
      <rPr>
        <sz val="10"/>
        <color rgb="FFFFFFFF"/>
        <rFont val="Arial1"/>
      </rPr>
      <t xml:space="preserve">120- </t>
    </r>
    <r>
      <rPr>
        <sz val="10"/>
        <color rgb="FFFFFFFF"/>
        <rFont val="DejaVu Sans"/>
      </rPr>
      <t>شريف جمال يونس، مدير تنفيذي مؤسسة قضايا المرأة المصرية</t>
    </r>
    <r>
      <rPr>
        <sz val="10"/>
        <color rgb="FFFFFFFF"/>
        <rFont val="DejaVu Sans"/>
      </rPr>
      <t xml:space="preserve">
</t>
    </r>
    <r>
      <rPr>
        <sz val="10"/>
        <color rgb="FFFFFFFF"/>
        <rFont val="Arial1"/>
      </rPr>
      <t xml:space="preserve">121- </t>
    </r>
    <r>
      <rPr>
        <sz val="10"/>
        <color rgb="FFFFFFFF"/>
        <rFont val="DejaVu Sans"/>
      </rPr>
      <t>سناء فؤاد طبيبة</t>
    </r>
    <r>
      <rPr>
        <sz val="10"/>
        <color rgb="FFFFFFFF"/>
        <rFont val="DejaVu Sans"/>
      </rPr>
      <t xml:space="preserve">
</t>
    </r>
    <r>
      <rPr>
        <sz val="10"/>
        <color rgb="FFFFFFFF"/>
        <rFont val="Arial1"/>
      </rPr>
      <t xml:space="preserve">122- </t>
    </r>
    <r>
      <rPr>
        <sz val="10"/>
        <color rgb="FFFFFFFF"/>
        <rFont val="DejaVu Sans"/>
      </rPr>
      <t>حمدي اسماعيل سليم.....طبيب بشري</t>
    </r>
    <r>
      <rPr>
        <sz val="10"/>
        <color rgb="FFFFFFFF"/>
        <rFont val="DejaVu Sans"/>
      </rPr>
      <t xml:space="preserve">
</t>
    </r>
    <r>
      <rPr>
        <sz val="10"/>
        <color rgb="FFFFFFFF"/>
        <rFont val="Arial1"/>
      </rPr>
      <t xml:space="preserve">123- </t>
    </r>
    <r>
      <rPr>
        <sz val="10"/>
        <color rgb="FFFFFFFF"/>
        <rFont val="DejaVu Sans"/>
      </rPr>
      <t>احمد طاهر</t>
    </r>
    <r>
      <rPr>
        <sz val="10"/>
        <color rgb="FFFFFFFF"/>
        <rFont val="DejaVu Sans"/>
      </rPr>
      <t xml:space="preserve">
</t>
    </r>
    <r>
      <rPr>
        <sz val="10"/>
        <color rgb="FFFFFFFF"/>
        <rFont val="Arial1"/>
      </rPr>
      <t xml:space="preserve">124- </t>
    </r>
    <r>
      <rPr>
        <sz val="10"/>
        <color rgb="FFFFFFFF"/>
        <rFont val="DejaVu Sans"/>
      </rPr>
      <t>محام وناشط سياسي</t>
    </r>
    <r>
      <rPr>
        <sz val="10"/>
        <color rgb="FFFFFFFF"/>
        <rFont val="DejaVu Sans"/>
      </rPr>
      <t xml:space="preserve">
</t>
    </r>
    <r>
      <rPr>
        <sz val="10"/>
        <color rgb="FFFFFFFF"/>
        <rFont val="Arial1"/>
      </rPr>
      <t xml:space="preserve">125- </t>
    </r>
    <r>
      <rPr>
        <sz val="10"/>
        <color rgb="FFFFFFFF"/>
        <rFont val="DejaVu Sans"/>
      </rPr>
      <t>فردوس بهنسي استشاري تنميه</t>
    </r>
    <r>
      <rPr>
        <sz val="10"/>
        <color rgb="FFFFFFFF"/>
        <rFont val="DejaVu Sans"/>
      </rPr>
      <t xml:space="preserve">
</t>
    </r>
    <r>
      <rPr>
        <sz val="10"/>
        <color rgb="FFFFFFFF"/>
        <rFont val="Arial1"/>
      </rPr>
      <t xml:space="preserve">126- </t>
    </r>
    <r>
      <rPr>
        <sz val="10"/>
        <color rgb="FFFFFFFF"/>
        <rFont val="DejaVu Sans"/>
      </rPr>
      <t>سماء التركي - مترجمة</t>
    </r>
    <r>
      <rPr>
        <sz val="10"/>
        <color rgb="FFFFFFFF"/>
        <rFont val="DejaVu Sans"/>
      </rPr>
      <t xml:space="preserve">
</t>
    </r>
    <r>
      <rPr>
        <sz val="10"/>
        <color rgb="FFFFFFFF"/>
        <rFont val="Arial1"/>
      </rPr>
      <t xml:space="preserve">127- </t>
    </r>
    <r>
      <rPr>
        <sz val="10"/>
        <color rgb="FFFFFFFF"/>
        <rFont val="DejaVu Sans"/>
      </rPr>
      <t>هبة حلمي، فنانة تشكيلية</t>
    </r>
    <r>
      <rPr>
        <sz val="10"/>
        <color rgb="FFFFFFFF"/>
        <rFont val="DejaVu Sans"/>
      </rPr>
      <t xml:space="preserve">
</t>
    </r>
    <r>
      <rPr>
        <sz val="10"/>
        <color rgb="FFFFFFFF"/>
        <rFont val="Arial1"/>
      </rPr>
      <t xml:space="preserve">128- </t>
    </r>
    <r>
      <rPr>
        <sz val="10"/>
        <color rgb="FFFFFFFF"/>
        <rFont val="DejaVu Sans"/>
      </rPr>
      <t>سماح حسين _ عضو الهيئة العليا بحزب مصر القوية</t>
    </r>
    <r>
      <rPr>
        <sz val="10"/>
        <color rgb="FFFFFFFF"/>
        <rFont val="DejaVu Sans"/>
      </rPr>
      <t xml:space="preserve">
</t>
    </r>
    <r>
      <rPr>
        <sz val="10"/>
        <color rgb="FFFFFFFF"/>
        <rFont val="Arial1"/>
      </rPr>
      <t xml:space="preserve">129- </t>
    </r>
    <r>
      <rPr>
        <sz val="10"/>
        <color rgb="FFFFFFFF"/>
        <rFont val="DejaVu Sans"/>
      </rPr>
      <t>صلاح الديب مهندس حزب التحالف الشعبي الاشتراكي</t>
    </r>
    <r>
      <rPr>
        <sz val="10"/>
        <color rgb="FFFFFFFF"/>
        <rFont val="DejaVu Sans"/>
      </rPr>
      <t xml:space="preserve">
</t>
    </r>
    <r>
      <rPr>
        <sz val="10"/>
        <color rgb="FFFFFFFF"/>
        <rFont val="Arial1"/>
      </rPr>
      <t xml:space="preserve">130- </t>
    </r>
    <r>
      <rPr>
        <sz val="10"/>
        <color rgb="FFFFFFFF"/>
        <rFont val="DejaVu Sans"/>
      </rPr>
      <t>سالي توما طبيب</t>
    </r>
    <r>
      <rPr>
        <sz val="10"/>
        <color rgb="FFFFFFFF"/>
        <rFont val="Arial1"/>
      </rPr>
      <t xml:space="preserve">.
131- </t>
    </r>
    <r>
      <rPr>
        <sz val="10"/>
        <color rgb="FFFFFFFF"/>
        <rFont val="DejaVu Sans"/>
      </rPr>
      <t>مني شماخ</t>
    </r>
    <r>
      <rPr>
        <sz val="10"/>
        <color rgb="FFFFFFFF"/>
        <rFont val="DejaVu Sans"/>
      </rPr>
      <t xml:space="preserve">
</t>
    </r>
    <r>
      <rPr>
        <sz val="10"/>
        <color rgb="FFFFFFFF"/>
        <rFont val="Arial1"/>
      </rPr>
      <t xml:space="preserve">132- </t>
    </r>
    <r>
      <rPr>
        <sz val="10"/>
        <color rgb="FFFFFFFF"/>
        <rFont val="DejaVu Sans"/>
      </rPr>
      <t>كاتبة وعضو هيئة عليابالحزب المصري الديمقراطي الاجتماعي</t>
    </r>
    <r>
      <rPr>
        <sz val="10"/>
        <color rgb="FFFFFFFF"/>
        <rFont val="DejaVu Sans"/>
      </rPr>
      <t xml:space="preserve">
</t>
    </r>
    <r>
      <rPr>
        <sz val="10"/>
        <color rgb="FFFFFFFF"/>
        <rFont val="Arial1"/>
      </rPr>
      <t xml:space="preserve">133- </t>
    </r>
    <r>
      <rPr>
        <sz val="10"/>
        <color rgb="FFFFFFFF"/>
        <rFont val="DejaVu Sans"/>
      </rPr>
      <t>سامية جاهين عضو حملة الحرية للجدعان</t>
    </r>
    <r>
      <rPr>
        <sz val="10"/>
        <color rgb="FFFFFFFF"/>
        <rFont val="DejaVu Sans"/>
      </rPr>
      <t xml:space="preserve">
</t>
    </r>
    <r>
      <rPr>
        <sz val="10"/>
        <color rgb="FFFFFFFF"/>
        <rFont val="Arial1"/>
      </rPr>
      <t xml:space="preserve">134- </t>
    </r>
    <r>
      <rPr>
        <sz val="10"/>
        <color rgb="FFFFFFFF"/>
        <rFont val="DejaVu Sans"/>
      </rPr>
      <t>محمود الشافعي محام</t>
    </r>
    <r>
      <rPr>
        <sz val="10"/>
        <color rgb="FFFFFFFF"/>
        <rFont val="DejaVu Sans"/>
      </rPr>
      <t xml:space="preserve">
</t>
    </r>
    <r>
      <rPr>
        <sz val="10"/>
        <color rgb="FFFFFFFF"/>
        <rFont val="Arial1"/>
      </rPr>
      <t xml:space="preserve">135- </t>
    </r>
    <r>
      <rPr>
        <sz val="10"/>
        <color rgb="FFFFFFFF"/>
        <rFont val="DejaVu Sans"/>
      </rPr>
      <t>ندي نشأت – فيزيائية</t>
    </r>
    <r>
      <rPr>
        <sz val="10"/>
        <color rgb="FFFFFFFF"/>
        <rFont val="DejaVu Sans"/>
      </rPr>
      <t xml:space="preserve">
</t>
    </r>
    <r>
      <rPr>
        <sz val="10"/>
        <color rgb="FFFFFFFF"/>
        <rFont val="Arial1"/>
      </rPr>
      <t xml:space="preserve">136- </t>
    </r>
    <r>
      <rPr>
        <sz val="10"/>
        <color rgb="FFFFFFFF"/>
        <rFont val="DejaVu Sans"/>
      </rPr>
      <t>داليا موسي</t>
    </r>
    <r>
      <rPr>
        <sz val="10"/>
        <color rgb="FFFFFFFF"/>
        <rFont val="DejaVu Sans"/>
      </rPr>
      <t xml:space="preserve">
</t>
    </r>
    <r>
      <rPr>
        <sz val="10"/>
        <color rgb="FFFFFFFF"/>
        <rFont val="Arial1"/>
      </rPr>
      <t xml:space="preserve">137- </t>
    </r>
    <r>
      <rPr>
        <sz val="10"/>
        <color rgb="FFFFFFFF"/>
        <rFont val="DejaVu Sans"/>
      </rPr>
      <t>الهامي المرغني حزب التحالف الشعبي الاشتراكي</t>
    </r>
    <r>
      <rPr>
        <sz val="10"/>
        <color rgb="FFFFFFFF"/>
        <rFont val="DejaVu Sans"/>
      </rPr>
      <t xml:space="preserve">
</t>
    </r>
    <r>
      <rPr>
        <sz val="10"/>
        <color rgb="FFFFFFFF"/>
        <rFont val="Arial1"/>
      </rPr>
      <t xml:space="preserve">138- </t>
    </r>
    <r>
      <rPr>
        <sz val="10"/>
        <color rgb="FFFFFFFF"/>
        <rFont val="DejaVu Sans"/>
      </rPr>
      <t>صلاح الديب مهندس حزب التحالف الشعبي الاشتراكي</t>
    </r>
    <r>
      <rPr>
        <sz val="10"/>
        <color rgb="FFFFFFFF"/>
        <rFont val="DejaVu Sans"/>
      </rPr>
      <t xml:space="preserve">
</t>
    </r>
    <r>
      <rPr>
        <sz val="10"/>
        <color rgb="FFFFFFFF"/>
        <rFont val="Arial1"/>
      </rPr>
      <t xml:space="preserve">139- </t>
    </r>
    <r>
      <rPr>
        <sz val="10"/>
        <color rgb="FFFFFFFF"/>
        <rFont val="DejaVu Sans"/>
      </rPr>
      <t>أسماء نعيم – محامية</t>
    </r>
    <r>
      <rPr>
        <sz val="10"/>
        <color rgb="FFFFFFFF"/>
        <rFont val="DejaVu Sans"/>
      </rPr>
      <t xml:space="preserve">
</t>
    </r>
    <r>
      <rPr>
        <sz val="10"/>
        <color rgb="FFFFFFFF"/>
        <rFont val="Arial1"/>
      </rPr>
      <t xml:space="preserve">140- </t>
    </r>
    <r>
      <rPr>
        <sz val="10"/>
        <color rgb="FFFFFFFF"/>
        <rFont val="DejaVu Sans"/>
      </rPr>
      <t>منار عبد العزيز - طالبة جامعية</t>
    </r>
    <r>
      <rPr>
        <sz val="10"/>
        <color rgb="FFFFFFFF"/>
        <rFont val="DejaVu Sans"/>
      </rPr>
      <t xml:space="preserve">
</t>
    </r>
    <r>
      <rPr>
        <sz val="10"/>
        <color rgb="FFFFFFFF"/>
        <rFont val="Arial1"/>
      </rPr>
      <t xml:space="preserve">141- </t>
    </r>
    <r>
      <rPr>
        <sz val="10"/>
        <color rgb="FFFFFFFF"/>
        <rFont val="DejaVu Sans"/>
      </rPr>
      <t>امتياز خالد حسونة طبيبة بشرية علي المعاش</t>
    </r>
    <r>
      <rPr>
        <sz val="10"/>
        <color rgb="FFFFFFFF"/>
        <rFont val="DejaVu Sans"/>
      </rPr>
      <t xml:space="preserve">
</t>
    </r>
    <r>
      <rPr>
        <sz val="10"/>
        <color rgb="FFFFFFFF"/>
        <rFont val="Arial1"/>
      </rPr>
      <t xml:space="preserve">142- </t>
    </r>
    <r>
      <rPr>
        <sz val="10"/>
        <color rgb="FFFFFFFF"/>
        <rFont val="DejaVu Sans"/>
      </rPr>
      <t>انطوان وجدي وديع كميائي</t>
    </r>
    <r>
      <rPr>
        <sz val="10"/>
        <color rgb="FFFFFFFF"/>
        <rFont val="DejaVu Sans"/>
      </rPr>
      <t xml:space="preserve">
</t>
    </r>
    <r>
      <rPr>
        <sz val="10"/>
        <color rgb="FFFFFFFF"/>
        <rFont val="Arial1"/>
      </rPr>
      <t xml:space="preserve">143- </t>
    </r>
    <r>
      <rPr>
        <sz val="10"/>
        <color rgb="FFFFFFFF"/>
        <rFont val="DejaVu Sans"/>
      </rPr>
      <t>محمد شفيق جبر</t>
    </r>
    <r>
      <rPr>
        <sz val="10"/>
        <color rgb="FFFFFFFF"/>
        <rFont val="DejaVu Sans"/>
      </rPr>
      <t xml:space="preserve">
</t>
    </r>
    <r>
      <rPr>
        <sz val="10"/>
        <color rgb="FFFFFFFF"/>
        <rFont val="Arial1"/>
      </rPr>
      <t xml:space="preserve">144- </t>
    </r>
    <r>
      <rPr>
        <sz val="10"/>
        <color rgb="FFFFFFFF"/>
        <rFont val="DejaVu Sans"/>
      </rPr>
      <t>وائل فوزي محاسب</t>
    </r>
    <r>
      <rPr>
        <sz val="10"/>
        <color rgb="FFFFFFFF"/>
        <rFont val="DejaVu Sans"/>
      </rPr>
      <t xml:space="preserve">
</t>
    </r>
    <r>
      <rPr>
        <sz val="10"/>
        <color rgb="FFFFFFFF"/>
        <rFont val="Arial1"/>
      </rPr>
      <t xml:space="preserve">145- </t>
    </r>
    <r>
      <rPr>
        <sz val="10"/>
        <color rgb="FFFFFFFF"/>
        <rFont val="DejaVu Sans"/>
      </rPr>
      <t>ايهاب علي نجاره اللجنه الشعبية للدفاع عن الثورة المصري</t>
    </r>
    <r>
      <rPr>
        <sz val="10"/>
        <color rgb="FFFFFFFF"/>
        <rFont val="DejaVu Sans"/>
      </rPr>
      <t xml:space="preserve">
</t>
    </r>
    <r>
      <rPr>
        <sz val="10"/>
        <color rgb="FFFFFFFF"/>
        <rFont val="Arial1"/>
      </rPr>
      <t xml:space="preserve">146- </t>
    </r>
    <r>
      <rPr>
        <sz val="10"/>
        <color rgb="FFFFFFFF"/>
        <rFont val="DejaVu Sans"/>
      </rPr>
      <t>محمد عيد</t>
    </r>
    <r>
      <rPr>
        <sz val="10"/>
        <color rgb="FFFFFFFF"/>
        <rFont val="DejaVu Sans"/>
      </rPr>
      <t xml:space="preserve">
</t>
    </r>
    <r>
      <rPr>
        <sz val="10"/>
        <color rgb="FFFFFFFF"/>
        <rFont val="Arial1"/>
      </rPr>
      <t xml:space="preserve">147- </t>
    </r>
    <r>
      <rPr>
        <sz val="10"/>
        <color rgb="FFFFFFFF"/>
        <rFont val="DejaVu Sans"/>
      </rPr>
      <t>زينب فؤاد اتحاد عمال مصر الديمقراضي</t>
    </r>
    <r>
      <rPr>
        <sz val="10"/>
        <color rgb="FFFFFFFF"/>
        <rFont val="DejaVu Sans"/>
      </rPr>
      <t xml:space="preserve">
</t>
    </r>
    <r>
      <rPr>
        <sz val="10"/>
        <color rgb="FFFFFFFF"/>
        <rFont val="Arial1"/>
      </rPr>
      <t xml:space="preserve">148- </t>
    </r>
    <r>
      <rPr>
        <sz val="10"/>
        <color rgb="FFFFFFFF"/>
        <rFont val="DejaVu Sans"/>
      </rPr>
      <t>عاطف علي -مدير مالي</t>
    </r>
    <r>
      <rPr>
        <sz val="10"/>
        <color rgb="FFFFFFFF"/>
        <rFont val="DejaVu Sans"/>
      </rPr>
      <t xml:space="preserve">
</t>
    </r>
    <r>
      <rPr>
        <sz val="10"/>
        <color rgb="FFFFFFFF"/>
        <rFont val="Arial1"/>
      </rPr>
      <t xml:space="preserve">149- </t>
    </r>
    <r>
      <rPr>
        <sz val="10"/>
        <color rgb="FFFFFFFF"/>
        <rFont val="DejaVu Sans"/>
      </rPr>
      <t>مني شمس الدين باحث مجتمعي لحقوق الطفل المعيل</t>
    </r>
    <r>
      <rPr>
        <sz val="10"/>
        <color rgb="FFFFFFFF"/>
        <rFont val="DejaVu Sans"/>
      </rPr>
      <t xml:space="preserve">
</t>
    </r>
    <r>
      <rPr>
        <sz val="10"/>
        <color rgb="FFFFFFFF"/>
        <rFont val="Arial1"/>
      </rPr>
      <t xml:space="preserve">150- </t>
    </r>
    <r>
      <rPr>
        <sz val="10"/>
        <color rgb="FFFFFFFF"/>
        <rFont val="DejaVu Sans"/>
      </rPr>
      <t>عامر رشاد</t>
    </r>
    <r>
      <rPr>
        <sz val="10"/>
        <color rgb="FFFFFFFF"/>
        <rFont val="DejaVu Sans"/>
      </rPr>
      <t xml:space="preserve">
</t>
    </r>
    <r>
      <rPr>
        <sz val="10"/>
        <color rgb="FFFFFFFF"/>
        <rFont val="Arial1"/>
      </rPr>
      <t xml:space="preserve">151- </t>
    </r>
    <r>
      <rPr>
        <sz val="10"/>
        <color rgb="FFFFFFFF"/>
        <rFont val="DejaVu Sans"/>
      </rPr>
      <t>حسني اخمد عامل</t>
    </r>
    <r>
      <rPr>
        <sz val="10"/>
        <color rgb="FFFFFFFF"/>
        <rFont val="DejaVu Sans"/>
      </rPr>
      <t xml:space="preserve">
</t>
    </r>
    <r>
      <rPr>
        <sz val="10"/>
        <color rgb="FFFFFFFF"/>
        <rFont val="Arial1"/>
      </rPr>
      <t xml:space="preserve">152- </t>
    </r>
    <r>
      <rPr>
        <sz val="10"/>
        <color rgb="FFFFFFFF"/>
        <rFont val="DejaVu Sans"/>
      </rPr>
      <t>حمدي شاكر..معاشات أزهر</t>
    </r>
    <r>
      <rPr>
        <sz val="10"/>
        <color rgb="FFFFFFFF"/>
        <rFont val="DejaVu Sans"/>
      </rPr>
      <t xml:space="preserve">
</t>
    </r>
    <r>
      <rPr>
        <sz val="10"/>
        <color rgb="FFFFFFFF"/>
        <rFont val="Arial1"/>
      </rPr>
      <t xml:space="preserve">153- </t>
    </r>
    <r>
      <rPr>
        <sz val="10"/>
        <color rgb="FFFFFFFF"/>
        <rFont val="DejaVu Sans"/>
      </rPr>
      <t>صفاء احمد صحفي</t>
    </r>
    <r>
      <rPr>
        <sz val="10"/>
        <color rgb="FFFFFFFF"/>
        <rFont val="DejaVu Sans"/>
      </rPr>
      <t xml:space="preserve">
</t>
    </r>
    <r>
      <rPr>
        <sz val="10"/>
        <color rgb="FFFFFFFF"/>
        <rFont val="Arial1"/>
      </rPr>
      <t xml:space="preserve">154- </t>
    </r>
    <r>
      <rPr>
        <sz val="10"/>
        <color rgb="FFFFFFFF"/>
        <rFont val="DejaVu Sans"/>
      </rPr>
      <t>شادي ابراهيم طالب حزب العيش و الحرية</t>
    </r>
    <r>
      <rPr>
        <sz val="10"/>
        <color rgb="FFFFFFFF"/>
        <rFont val="DejaVu Sans"/>
      </rPr>
      <t xml:space="preserve">
</t>
    </r>
    <r>
      <rPr>
        <sz val="10"/>
        <color rgb="FFFFFFFF"/>
        <rFont val="Arial1"/>
      </rPr>
      <t xml:space="preserve">155- </t>
    </r>
    <r>
      <rPr>
        <sz val="10"/>
        <color rgb="FFFFFFFF"/>
        <rFont val="DejaVu Sans"/>
      </rPr>
      <t>سيد الخمار</t>
    </r>
    <r>
      <rPr>
        <sz val="10"/>
        <color rgb="FFFFFFFF"/>
        <rFont val="DejaVu Sans"/>
      </rPr>
      <t xml:space="preserve">
</t>
    </r>
    <r>
      <rPr>
        <sz val="10"/>
        <color rgb="FFFFFFFF"/>
        <rFont val="Arial1"/>
      </rPr>
      <t xml:space="preserve">156- </t>
    </r>
    <r>
      <rPr>
        <sz val="10"/>
        <color rgb="FFFFFFFF"/>
        <rFont val="DejaVu Sans"/>
      </rPr>
      <t>عبدالفتاح شعيب مدرس</t>
    </r>
    <r>
      <rPr>
        <sz val="10"/>
        <color rgb="FFFFFFFF"/>
        <rFont val="DejaVu Sans"/>
      </rPr>
      <t xml:space="preserve">
</t>
    </r>
    <r>
      <rPr>
        <sz val="10"/>
        <color rgb="FFFFFFFF"/>
        <rFont val="Arial1"/>
      </rPr>
      <t xml:space="preserve">157- </t>
    </r>
    <r>
      <rPr>
        <sz val="10"/>
        <color rgb="FFFFFFFF"/>
        <rFont val="DejaVu Sans"/>
      </rPr>
      <t>حساني عثمان - عضو المكتب السياسي لحزب التجمع</t>
    </r>
    <r>
      <rPr>
        <sz val="10"/>
        <color rgb="FFFFFFFF"/>
        <rFont val="DejaVu Sans"/>
      </rPr>
      <t xml:space="preserve">
</t>
    </r>
    <r>
      <rPr>
        <sz val="10"/>
        <color rgb="FFFFFFFF"/>
        <rFont val="Arial1"/>
      </rPr>
      <t xml:space="preserve">158- </t>
    </r>
    <r>
      <rPr>
        <sz val="10"/>
        <color rgb="FFFFFFFF"/>
        <rFont val="DejaVu Sans"/>
      </rPr>
      <t>ماجدة سليمان مديرة برنامج التنمية المجتمعي</t>
    </r>
    <r>
      <rPr>
        <sz val="10"/>
        <color rgb="FFFFFFFF"/>
        <rFont val="DejaVu Sans"/>
      </rPr>
      <t xml:space="preserve">
</t>
    </r>
    <r>
      <rPr>
        <sz val="10"/>
        <color rgb="FFFFFFFF"/>
        <rFont val="Arial1"/>
      </rPr>
      <t xml:space="preserve">159- </t>
    </r>
    <r>
      <rPr>
        <sz val="10"/>
        <color rgb="FFFFFFFF"/>
        <rFont val="DejaVu Sans"/>
      </rPr>
      <t>محمد ابوقريش ---مهندس اتصالات</t>
    </r>
    <r>
      <rPr>
        <sz val="10"/>
        <color rgb="FFFFFFFF"/>
        <rFont val="DejaVu Sans"/>
      </rPr>
      <t xml:space="preserve">
</t>
    </r>
    <r>
      <rPr>
        <sz val="10"/>
        <color rgb="FFFFFFFF"/>
        <rFont val="Arial1"/>
      </rPr>
      <t xml:space="preserve">160- </t>
    </r>
    <r>
      <rPr>
        <sz val="10"/>
        <color rgb="FFFFFFFF"/>
        <rFont val="DejaVu Sans"/>
      </rPr>
      <t>حسنين كشك باحث</t>
    </r>
    <r>
      <rPr>
        <sz val="10"/>
        <color rgb="FFFFFFFF"/>
        <rFont val="DejaVu Sans"/>
      </rPr>
      <t xml:space="preserve">
</t>
    </r>
    <r>
      <rPr>
        <sz val="10"/>
        <color rgb="FFFFFFFF"/>
        <rFont val="Arial1"/>
      </rPr>
      <t xml:space="preserve">161- </t>
    </r>
    <r>
      <rPr>
        <sz val="10"/>
        <color rgb="FFFFFFFF"/>
        <rFont val="DejaVu Sans"/>
      </rPr>
      <t>حمدي قناوي</t>
    </r>
    <r>
      <rPr>
        <sz val="10"/>
        <color rgb="FFFFFFFF"/>
        <rFont val="DejaVu Sans"/>
      </rPr>
      <t xml:space="preserve">
</t>
    </r>
    <r>
      <rPr>
        <sz val="10"/>
        <color rgb="FFFFFFFF"/>
        <rFont val="Arial1"/>
      </rPr>
      <t xml:space="preserve">162- </t>
    </r>
    <r>
      <rPr>
        <sz val="10"/>
        <color rgb="FFFFFFFF"/>
        <rFont val="DejaVu Sans"/>
      </rPr>
      <t>اشرف عمر مترجم</t>
    </r>
    <r>
      <rPr>
        <sz val="10"/>
        <color rgb="FFFFFFFF"/>
        <rFont val="DejaVu Sans"/>
      </rPr>
      <t xml:space="preserve">
</t>
    </r>
    <r>
      <rPr>
        <sz val="10"/>
        <color rgb="FFFFFFFF"/>
        <rFont val="Arial1"/>
      </rPr>
      <t xml:space="preserve">163- </t>
    </r>
    <r>
      <rPr>
        <sz val="10"/>
        <color rgb="FFFFFFFF"/>
        <rFont val="DejaVu Sans"/>
      </rPr>
      <t>خالد علي المحامي وكيل مؤسسين حزب العيش و الحرية</t>
    </r>
    <r>
      <rPr>
        <sz val="10"/>
        <color rgb="FFFFFFFF"/>
        <rFont val="DejaVu Sans"/>
      </rPr>
      <t xml:space="preserve">
</t>
    </r>
    <r>
      <rPr>
        <sz val="10"/>
        <color rgb="FFFFFFFF"/>
        <rFont val="Arial1"/>
      </rPr>
      <t xml:space="preserve">164- </t>
    </r>
    <r>
      <rPr>
        <sz val="10"/>
        <color rgb="FFFFFFFF"/>
        <rFont val="DejaVu Sans"/>
      </rPr>
      <t>ابراهيم داوود صحفي وشاعر</t>
    </r>
    <r>
      <rPr>
        <sz val="10"/>
        <color rgb="FFFFFFFF"/>
        <rFont val="DejaVu Sans"/>
      </rPr>
      <t xml:space="preserve">
</t>
    </r>
    <r>
      <rPr>
        <sz val="10"/>
        <color rgb="FFFFFFFF"/>
        <rFont val="Arial1"/>
      </rPr>
      <t xml:space="preserve">165- </t>
    </r>
    <r>
      <rPr>
        <sz val="10"/>
        <color rgb="FFFFFFFF"/>
        <rFont val="DejaVu Sans"/>
      </rPr>
      <t>رمضان جاب الله مهندس</t>
    </r>
    <r>
      <rPr>
        <sz val="10"/>
        <color rgb="FFFFFFFF"/>
        <rFont val="DejaVu Sans"/>
      </rPr>
      <t xml:space="preserve">
</t>
    </r>
    <r>
      <rPr>
        <sz val="10"/>
        <color rgb="FFFFFFFF"/>
        <rFont val="Arial1"/>
      </rPr>
      <t xml:space="preserve">166- </t>
    </r>
    <r>
      <rPr>
        <sz val="10"/>
        <color rgb="FFFFFFFF"/>
        <rFont val="DejaVu Sans"/>
      </rPr>
      <t>مصطفي مجدي مهندس</t>
    </r>
    <r>
      <rPr>
        <sz val="10"/>
        <color rgb="FFFFFFFF"/>
        <rFont val="Arial1"/>
      </rPr>
      <t xml:space="preserve">-
167- </t>
    </r>
    <r>
      <rPr>
        <sz val="10"/>
        <color rgb="FFFFFFFF"/>
        <rFont val="DejaVu Sans"/>
      </rPr>
      <t>طارق إسماعيل مهندس</t>
    </r>
    <r>
      <rPr>
        <sz val="10"/>
        <color rgb="FFFFFFFF"/>
        <rFont val="DejaVu Sans"/>
      </rPr>
      <t xml:space="preserve">
</t>
    </r>
    <r>
      <rPr>
        <sz val="10"/>
        <color rgb="FFFFFFFF"/>
        <rFont val="Arial1"/>
      </rPr>
      <t xml:space="preserve">168- </t>
    </r>
    <r>
      <rPr>
        <sz val="10"/>
        <color rgb="FFFFFFFF"/>
        <rFont val="DejaVu Sans"/>
      </rPr>
      <t>وليد محمد نصر مصر القوية</t>
    </r>
    <r>
      <rPr>
        <sz val="10"/>
        <color rgb="FFFFFFFF"/>
        <rFont val="DejaVu Sans"/>
      </rPr>
      <t xml:space="preserve">
</t>
    </r>
    <r>
      <rPr>
        <sz val="10"/>
        <color rgb="FFFFFFFF"/>
        <rFont val="Arial1"/>
      </rPr>
      <t xml:space="preserve">169- </t>
    </r>
    <r>
      <rPr>
        <sz val="10"/>
        <color rgb="FFFFFFFF"/>
        <rFont val="DejaVu Sans"/>
      </rPr>
      <t>عادل المشد٠٠٠مهندس</t>
    </r>
    <r>
      <rPr>
        <sz val="10"/>
        <color rgb="FFFFFFFF"/>
        <rFont val="DejaVu Sans"/>
      </rPr>
      <t xml:space="preserve">
</t>
    </r>
    <r>
      <rPr>
        <sz val="10"/>
        <color rgb="FFFFFFFF"/>
        <rFont val="Arial1"/>
      </rPr>
      <t xml:space="preserve">170- </t>
    </r>
    <r>
      <rPr>
        <sz val="10"/>
        <color rgb="FFFFFFFF"/>
        <rFont val="DejaVu Sans"/>
      </rPr>
      <t>اميمه عمادالدين_أخصائي زراعي</t>
    </r>
    <r>
      <rPr>
        <sz val="10"/>
        <color rgb="FFFFFFFF"/>
        <rFont val="DejaVu Sans"/>
      </rPr>
      <t xml:space="preserve">
</t>
    </r>
    <r>
      <rPr>
        <sz val="10"/>
        <color rgb="FFFFFFFF"/>
        <rFont val="Arial1"/>
      </rPr>
      <t xml:space="preserve">171- </t>
    </r>
    <r>
      <rPr>
        <sz val="10"/>
        <color rgb="FFFFFFFF"/>
        <rFont val="DejaVu Sans"/>
      </rPr>
      <t>عبيدة ربيع سيد - طالب جامعي</t>
    </r>
    <r>
      <rPr>
        <sz val="10"/>
        <color rgb="FFFFFFFF"/>
        <rFont val="DejaVu Sans"/>
      </rPr>
      <t xml:space="preserve">
</t>
    </r>
    <r>
      <rPr>
        <sz val="10"/>
        <color rgb="FFFFFFFF"/>
        <rFont val="Arial1"/>
      </rPr>
      <t xml:space="preserve">172- </t>
    </r>
    <r>
      <rPr>
        <sz val="10"/>
        <color rgb="FFFFFFFF"/>
        <rFont val="DejaVu Sans"/>
      </rPr>
      <t>وسام البكري لنفسه عضو مكتب سياسي حركة مقاومة</t>
    </r>
    <r>
      <rPr>
        <sz val="10"/>
        <color rgb="FFFFFFFF"/>
        <rFont val="DejaVu Sans"/>
      </rPr>
      <t xml:space="preserve">
</t>
    </r>
    <r>
      <rPr>
        <sz val="10"/>
        <color rgb="FFFFFFFF"/>
        <rFont val="Arial1"/>
      </rPr>
      <t xml:space="preserve">173- </t>
    </r>
    <r>
      <rPr>
        <sz val="10"/>
        <color rgb="FFFFFFFF"/>
        <rFont val="DejaVu Sans"/>
      </rPr>
      <t>مها بدر - المسئول الإعلامي لحركة شباب ٦ إبريل</t>
    </r>
    <r>
      <rPr>
        <sz val="10"/>
        <color rgb="FFFFFFFF"/>
        <rFont val="DejaVu Sans"/>
      </rPr>
      <t xml:space="preserve">
</t>
    </r>
    <r>
      <rPr>
        <sz val="10"/>
        <color rgb="FFFFFFFF"/>
        <rFont val="Arial1"/>
      </rPr>
      <t xml:space="preserve">174- </t>
    </r>
    <r>
      <rPr>
        <sz val="10"/>
        <color rgb="FFFFFFFF"/>
        <rFont val="DejaVu Sans"/>
      </rPr>
      <t>احمد بكر عضو مجلس نقابة اطباء القاهرة</t>
    </r>
    <r>
      <rPr>
        <sz val="10"/>
        <color rgb="FFFFFFFF"/>
        <rFont val="DejaVu Sans"/>
      </rPr>
      <t xml:space="preserve">
</t>
    </r>
    <r>
      <rPr>
        <sz val="10"/>
        <color rgb="FFFFFFFF"/>
        <rFont val="Arial1"/>
      </rPr>
      <t xml:space="preserve">175- </t>
    </r>
    <r>
      <rPr>
        <sz val="10"/>
        <color rgb="FFFFFFFF"/>
        <rFont val="DejaVu Sans"/>
      </rPr>
      <t>نبيل القط طبيب نفسي</t>
    </r>
    <r>
      <rPr>
        <sz val="10"/>
        <color rgb="FFFFFFFF"/>
        <rFont val="DejaVu Sans"/>
      </rPr>
      <t xml:space="preserve">
</t>
    </r>
    <r>
      <rPr>
        <sz val="10"/>
        <color rgb="FFFFFFFF"/>
        <rFont val="Arial1"/>
      </rPr>
      <t xml:space="preserve">176- </t>
    </r>
    <r>
      <rPr>
        <sz val="10"/>
        <color rgb="FFFFFFFF"/>
        <rFont val="DejaVu Sans"/>
      </rPr>
      <t>احمد فوزي محام حقوقي</t>
    </r>
    <r>
      <rPr>
        <sz val="10"/>
        <color rgb="FFFFFFFF"/>
        <rFont val="DejaVu Sans"/>
      </rPr>
      <t xml:space="preserve">
</t>
    </r>
    <r>
      <rPr>
        <sz val="10"/>
        <color rgb="FFFFFFFF"/>
        <rFont val="Arial1"/>
      </rPr>
      <t xml:space="preserve">177- </t>
    </r>
    <r>
      <rPr>
        <sz val="10"/>
        <color rgb="FFFFFFFF"/>
        <rFont val="DejaVu Sans"/>
      </rPr>
      <t>السيد فويلة_ فني_هيئة قناةالسويس</t>
    </r>
    <r>
      <rPr>
        <sz val="10"/>
        <color rgb="FFFFFFFF"/>
        <rFont val="DejaVu Sans"/>
      </rPr>
      <t xml:space="preserve">
</t>
    </r>
    <r>
      <rPr>
        <sz val="10"/>
        <color rgb="FFFFFFFF"/>
        <rFont val="Arial1"/>
      </rPr>
      <t xml:space="preserve">178- </t>
    </r>
    <r>
      <rPr>
        <sz val="10"/>
        <color rgb="FFFFFFFF"/>
        <rFont val="DejaVu Sans"/>
      </rPr>
      <t>نائل السودة</t>
    </r>
    <r>
      <rPr>
        <sz val="10"/>
        <color rgb="FFFFFFFF"/>
        <rFont val="DejaVu Sans"/>
      </rPr>
      <t xml:space="preserve">
</t>
    </r>
    <r>
      <rPr>
        <sz val="10"/>
        <color rgb="FFFFFFFF"/>
        <rFont val="Arial1"/>
      </rPr>
      <t xml:space="preserve">179- </t>
    </r>
    <r>
      <rPr>
        <sz val="10"/>
        <color rgb="FFFFFFFF"/>
        <rFont val="DejaVu Sans"/>
      </rPr>
      <t>يوسف شعبان – صحفي</t>
    </r>
    <r>
      <rPr>
        <sz val="10"/>
        <color rgb="FFFFFFFF"/>
        <rFont val="DejaVu Sans"/>
      </rPr>
      <t xml:space="preserve">
</t>
    </r>
    <r>
      <rPr>
        <sz val="10"/>
        <color rgb="FFFFFFFF"/>
        <rFont val="Arial1"/>
      </rPr>
      <t xml:space="preserve">180- </t>
    </r>
    <r>
      <rPr>
        <sz val="10"/>
        <color rgb="FFFFFFFF"/>
        <rFont val="DejaVu Sans"/>
      </rPr>
      <t>طارق البربري-محاسب-امين حزب التحالف الشعبي الاشتراكي بالدقهلية</t>
    </r>
    <r>
      <rPr>
        <sz val="10"/>
        <color rgb="FFFFFFFF"/>
        <rFont val="DejaVu Sans"/>
      </rPr>
      <t xml:space="preserve">
</t>
    </r>
    <r>
      <rPr>
        <sz val="10"/>
        <color rgb="FFFFFFFF"/>
        <rFont val="Arial1"/>
      </rPr>
      <t xml:space="preserve">181- </t>
    </r>
    <r>
      <rPr>
        <sz val="10"/>
        <color rgb="FFFFFFFF"/>
        <rFont val="DejaVu Sans"/>
      </rPr>
      <t>حنان سبع استاذة جامعية</t>
    </r>
    <r>
      <rPr>
        <sz val="10"/>
        <color rgb="FFFFFFFF"/>
        <rFont val="DejaVu Sans"/>
      </rPr>
      <t xml:space="preserve">
</t>
    </r>
    <r>
      <rPr>
        <sz val="10"/>
        <color rgb="FFFFFFFF"/>
        <rFont val="Arial1"/>
      </rPr>
      <t xml:space="preserve">182- </t>
    </r>
    <r>
      <rPr>
        <sz val="10"/>
        <color rgb="FFFFFFFF"/>
        <rFont val="DejaVu Sans"/>
      </rPr>
      <t>محمد العجاتي باحث علوم سياسية</t>
    </r>
    <r>
      <rPr>
        <sz val="10"/>
        <color rgb="FFFFFFFF"/>
        <rFont val="DejaVu Sans"/>
      </rPr>
      <t xml:space="preserve">
</t>
    </r>
    <r>
      <rPr>
        <sz val="10"/>
        <color rgb="FFFFFFFF"/>
        <rFont val="Arial1"/>
      </rPr>
      <t xml:space="preserve">183- </t>
    </r>
    <r>
      <rPr>
        <sz val="10"/>
        <color rgb="FFFFFFFF"/>
        <rFont val="DejaVu Sans"/>
      </rPr>
      <t>ياسر بسيوني محامي</t>
    </r>
    <r>
      <rPr>
        <sz val="10"/>
        <color rgb="FFFFFFFF"/>
        <rFont val="DejaVu Sans"/>
      </rPr>
      <t xml:space="preserve">
</t>
    </r>
    <r>
      <rPr>
        <sz val="10"/>
        <color rgb="FFFFFFFF"/>
        <rFont val="Arial1"/>
      </rPr>
      <t xml:space="preserve">184- </t>
    </r>
    <r>
      <rPr>
        <sz val="10"/>
        <color rgb="FFFFFFFF"/>
        <rFont val="DejaVu Sans"/>
      </rPr>
      <t>أشرف الصباغ – صحفي</t>
    </r>
    <r>
      <rPr>
        <sz val="10"/>
        <color rgb="FFFFFFFF"/>
        <rFont val="DejaVu Sans"/>
      </rPr>
      <t xml:space="preserve">
</t>
    </r>
    <r>
      <rPr>
        <sz val="10"/>
        <color rgb="FFFFFFFF"/>
        <rFont val="Arial1"/>
      </rPr>
      <t xml:space="preserve">185- </t>
    </r>
    <r>
      <rPr>
        <sz val="10"/>
        <color rgb="FFFFFFFF"/>
        <rFont val="DejaVu Sans"/>
      </rPr>
      <t>وافي نصر يسن مهندس</t>
    </r>
    <r>
      <rPr>
        <sz val="10"/>
        <color rgb="FFFFFFFF"/>
        <rFont val="DejaVu Sans"/>
      </rPr>
      <t xml:space="preserve">
</t>
    </r>
    <r>
      <rPr>
        <sz val="10"/>
        <color rgb="FFFFFFFF"/>
        <rFont val="Arial1"/>
      </rPr>
      <t xml:space="preserve">186- </t>
    </r>
    <r>
      <rPr>
        <sz val="10"/>
        <color rgb="FFFFFFFF"/>
        <rFont val="DejaVu Sans"/>
      </rPr>
      <t>أحمد خليفة ... صحفي</t>
    </r>
    <r>
      <rPr>
        <sz val="10"/>
        <color rgb="FFFFFFFF"/>
        <rFont val="DejaVu Sans"/>
      </rPr>
      <t xml:space="preserve">
</t>
    </r>
    <r>
      <rPr>
        <sz val="10"/>
        <color rgb="FFFFFFFF"/>
        <rFont val="Arial1"/>
      </rPr>
      <t xml:space="preserve">187- </t>
    </r>
    <r>
      <rPr>
        <sz val="10"/>
        <color rgb="FFFFFFFF"/>
        <rFont val="DejaVu Sans"/>
      </rPr>
      <t>أمير سالم محام بالنقض</t>
    </r>
    <r>
      <rPr>
        <sz val="10"/>
        <color rgb="FFFFFFFF"/>
        <rFont val="DejaVu Sans"/>
      </rPr>
      <t xml:space="preserve">
</t>
    </r>
    <r>
      <rPr>
        <sz val="10"/>
        <color rgb="FFFFFFFF"/>
        <rFont val="Arial1"/>
      </rPr>
      <t xml:space="preserve">188- </t>
    </r>
    <r>
      <rPr>
        <sz val="10"/>
        <color rgb="FFFFFFFF"/>
        <rFont val="DejaVu Sans"/>
      </rPr>
      <t>محمد عبد العظيم صحفي</t>
    </r>
    <r>
      <rPr>
        <sz val="10"/>
        <color rgb="FFFFFFFF"/>
        <rFont val="DejaVu Sans"/>
      </rPr>
      <t xml:space="preserve">
</t>
    </r>
    <r>
      <rPr>
        <sz val="10"/>
        <color rgb="FFFFFFFF"/>
        <rFont val="Arial1"/>
      </rPr>
      <t xml:space="preserve">189- </t>
    </r>
    <r>
      <rPr>
        <sz val="10"/>
        <color rgb="FFFFFFFF"/>
        <rFont val="DejaVu Sans"/>
      </rPr>
      <t>محمد فتوح</t>
    </r>
    <r>
      <rPr>
        <sz val="10"/>
        <color rgb="FFFFFFFF"/>
        <rFont val="DejaVu Sans"/>
      </rPr>
      <t xml:space="preserve">
</t>
    </r>
    <r>
      <rPr>
        <sz val="10"/>
        <color rgb="FFFFFFFF"/>
        <rFont val="Arial1"/>
      </rPr>
      <t xml:space="preserve">190- </t>
    </r>
    <r>
      <rPr>
        <sz val="10"/>
        <color rgb="FFFFFFFF"/>
        <rFont val="DejaVu Sans"/>
      </rPr>
      <t>مصطفي محمد حسن عامل بالمعمار</t>
    </r>
    <r>
      <rPr>
        <sz val="10"/>
        <color rgb="FFFFFFFF"/>
        <rFont val="DejaVu Sans"/>
      </rPr>
      <t xml:space="preserve">
</t>
    </r>
    <r>
      <rPr>
        <sz val="10"/>
        <color rgb="FFFFFFFF"/>
        <rFont val="Arial1"/>
      </rPr>
      <t xml:space="preserve">191- </t>
    </r>
    <r>
      <rPr>
        <sz val="10"/>
        <color rgb="FFFFFFFF"/>
        <rFont val="DejaVu Sans"/>
      </rPr>
      <t>يوسف رشوان قيادي عمالي بالمعاش</t>
    </r>
    <r>
      <rPr>
        <sz val="10"/>
        <color rgb="FFFFFFFF"/>
        <rFont val="DejaVu Sans"/>
      </rPr>
      <t xml:space="preserve">
</t>
    </r>
    <r>
      <rPr>
        <sz val="10"/>
        <color rgb="FFFFFFFF"/>
        <rFont val="Arial1"/>
      </rPr>
      <t xml:space="preserve">192- </t>
    </r>
    <r>
      <rPr>
        <sz val="10"/>
        <color rgb="FFFFFFFF"/>
        <rFont val="DejaVu Sans"/>
      </rPr>
      <t>صلاح الطير - محاسب – بورسعيد</t>
    </r>
    <r>
      <rPr>
        <sz val="10"/>
        <color rgb="FFFFFFFF"/>
        <rFont val="DejaVu Sans"/>
      </rPr>
      <t xml:space="preserve">
</t>
    </r>
    <r>
      <rPr>
        <sz val="10"/>
        <color rgb="FFFFFFFF"/>
        <rFont val="Arial1"/>
      </rPr>
      <t xml:space="preserve">193- </t>
    </r>
    <r>
      <rPr>
        <sz val="10"/>
        <color rgb="FFFFFFFF"/>
        <rFont val="DejaVu Sans"/>
      </rPr>
      <t>وسام صلاح</t>
    </r>
    <r>
      <rPr>
        <sz val="10"/>
        <color rgb="FFFFFFFF"/>
        <rFont val="DejaVu Sans"/>
      </rPr>
      <t xml:space="preserve">
</t>
    </r>
    <r>
      <rPr>
        <sz val="10"/>
        <color rgb="FFFFFFFF"/>
        <rFont val="Arial1"/>
      </rPr>
      <t xml:space="preserve">194- </t>
    </r>
    <r>
      <rPr>
        <sz val="10"/>
        <color rgb="FFFFFFFF"/>
        <rFont val="DejaVu Sans"/>
      </rPr>
      <t>محمد حافظ – محام</t>
    </r>
    <r>
      <rPr>
        <sz val="10"/>
        <color rgb="FFFFFFFF"/>
        <rFont val="DejaVu Sans"/>
      </rPr>
      <t xml:space="preserve">
</t>
    </r>
    <r>
      <rPr>
        <sz val="10"/>
        <color rgb="FFFFFFFF"/>
        <rFont val="Arial1"/>
      </rPr>
      <t xml:space="preserve">195- </t>
    </r>
    <r>
      <rPr>
        <sz val="10"/>
        <color rgb="FFFFFFFF"/>
        <rFont val="DejaVu Sans"/>
      </rPr>
      <t>سيدحجاب شاعر مصري</t>
    </r>
    <r>
      <rPr>
        <sz val="10"/>
        <color rgb="FFFFFFFF"/>
        <rFont val="DejaVu Sans"/>
      </rPr>
      <t xml:space="preserve">
</t>
    </r>
    <r>
      <rPr>
        <sz val="10"/>
        <color rgb="FFFFFFFF"/>
        <rFont val="Arial1"/>
      </rPr>
      <t xml:space="preserve">196- </t>
    </r>
    <r>
      <rPr>
        <sz val="10"/>
        <color rgb="FFFFFFFF"/>
        <rFont val="DejaVu Sans"/>
      </rPr>
      <t>محمد ذكي عامل بشركة بتروتريد</t>
    </r>
    <r>
      <rPr>
        <sz val="10"/>
        <color rgb="FFFFFFFF"/>
        <rFont val="DejaVu Sans"/>
      </rPr>
      <t xml:space="preserve">
</t>
    </r>
    <r>
      <rPr>
        <sz val="10"/>
        <color rgb="FFFFFFFF"/>
        <rFont val="Arial1"/>
      </rPr>
      <t xml:space="preserve">197- </t>
    </r>
    <r>
      <rPr>
        <sz val="10"/>
        <color rgb="FFFFFFFF"/>
        <rFont val="DejaVu Sans"/>
      </rPr>
      <t>رامي رزق مصمم جرافيك</t>
    </r>
    <r>
      <rPr>
        <sz val="10"/>
        <color rgb="FFFFFFFF"/>
        <rFont val="DejaVu Sans"/>
      </rPr>
      <t xml:space="preserve">
</t>
    </r>
    <r>
      <rPr>
        <sz val="10"/>
        <color rgb="FFFFFFFF"/>
        <rFont val="Arial1"/>
      </rPr>
      <t xml:space="preserve">198- </t>
    </r>
    <r>
      <rPr>
        <sz val="10"/>
        <color rgb="FFFFFFFF"/>
        <rFont val="DejaVu Sans"/>
      </rPr>
      <t>طارق مندور ممثل وكاتب</t>
    </r>
    <r>
      <rPr>
        <sz val="10"/>
        <color rgb="FFFFFFFF"/>
        <rFont val="DejaVu Sans"/>
      </rPr>
      <t xml:space="preserve">
</t>
    </r>
    <r>
      <rPr>
        <sz val="10"/>
        <color rgb="FFFFFFFF"/>
        <rFont val="Arial1"/>
      </rPr>
      <t xml:space="preserve">199- </t>
    </r>
    <r>
      <rPr>
        <sz val="10"/>
        <color rgb="FFFFFFFF"/>
        <rFont val="DejaVu Sans"/>
      </rPr>
      <t>اشرف سمير عبد الباقي مخرج سينمائي</t>
    </r>
    <r>
      <rPr>
        <sz val="10"/>
        <color rgb="FFFFFFFF"/>
        <rFont val="DejaVu Sans"/>
      </rPr>
      <t xml:space="preserve">
</t>
    </r>
    <r>
      <rPr>
        <sz val="10"/>
        <color rgb="FFFFFFFF"/>
        <rFont val="Arial1"/>
      </rPr>
      <t xml:space="preserve">200- </t>
    </r>
    <r>
      <rPr>
        <sz val="10"/>
        <color rgb="FFFFFFFF"/>
        <rFont val="DejaVu Sans"/>
      </rPr>
      <t>اشرف سمير عبد الباقي مخرج سينمائي</t>
    </r>
    <r>
      <rPr>
        <sz val="10"/>
        <color rgb="FFFFFFFF"/>
        <rFont val="DejaVu Sans"/>
      </rPr>
      <t xml:space="preserve">
</t>
    </r>
    <r>
      <rPr>
        <sz val="10"/>
        <color rgb="FFFFFFFF"/>
        <rFont val="Arial1"/>
      </rPr>
      <t xml:space="preserve">201- </t>
    </r>
    <r>
      <rPr>
        <sz val="10"/>
        <color rgb="FFFFFFFF"/>
        <rFont val="DejaVu Sans"/>
      </rPr>
      <t>حسام عوض أمين التثقيف و التدريب بالغربيه الحزب المصري الديمقراطي الإجتماعي</t>
    </r>
    <r>
      <rPr>
        <sz val="10"/>
        <color rgb="FFFFFFFF"/>
        <rFont val="DejaVu Sans"/>
      </rPr>
      <t xml:space="preserve">
</t>
    </r>
    <r>
      <rPr>
        <sz val="10"/>
        <color rgb="FFFFFFFF"/>
        <rFont val="Arial1"/>
      </rPr>
      <t xml:space="preserve">202- </t>
    </r>
    <r>
      <rPr>
        <sz val="10"/>
        <color rgb="FFFFFFFF"/>
        <rFont val="DejaVu Sans"/>
      </rPr>
      <t>هدي توفيق محاسبة</t>
    </r>
    <r>
      <rPr>
        <sz val="10"/>
        <color rgb="FFFFFFFF"/>
        <rFont val="DejaVu Sans"/>
      </rPr>
      <t xml:space="preserve">
</t>
    </r>
    <r>
      <rPr>
        <sz val="10"/>
        <color rgb="FFFFFFFF"/>
        <rFont val="Arial1"/>
      </rPr>
      <t xml:space="preserve">203- </t>
    </r>
    <r>
      <rPr>
        <sz val="10"/>
        <color rgb="FFFFFFFF"/>
        <rFont val="DejaVu Sans"/>
      </rPr>
      <t>عمرو أسعد</t>
    </r>
    <r>
      <rPr>
        <sz val="10"/>
        <color rgb="FFFFFFFF"/>
        <rFont val="DejaVu Sans"/>
      </rPr>
      <t xml:space="preserve">
</t>
    </r>
    <r>
      <rPr>
        <sz val="10"/>
        <color rgb="FFFFFFFF"/>
        <rFont val="Arial1"/>
      </rPr>
      <t xml:space="preserve">204- </t>
    </r>
    <r>
      <rPr>
        <sz val="10"/>
        <color rgb="FFFFFFFF"/>
        <rFont val="DejaVu Sans"/>
      </rPr>
      <t>أهداف سويف – كاتبة</t>
    </r>
    <r>
      <rPr>
        <sz val="10"/>
        <color rgb="FFFFFFFF"/>
        <rFont val="DejaVu Sans"/>
      </rPr>
      <t xml:space="preserve">
</t>
    </r>
    <r>
      <rPr>
        <sz val="10"/>
        <color rgb="FFFFFFFF"/>
        <rFont val="Arial1"/>
      </rPr>
      <t xml:space="preserve">205- </t>
    </r>
    <r>
      <rPr>
        <sz val="10"/>
        <color rgb="FFFFFFFF"/>
        <rFont val="DejaVu Sans"/>
      </rPr>
      <t>حسن محمد حسن محاسب</t>
    </r>
    <r>
      <rPr>
        <sz val="10"/>
        <color rgb="FFFFFFFF"/>
        <rFont val="DejaVu Sans"/>
      </rPr>
      <t xml:space="preserve">
</t>
    </r>
    <r>
      <rPr>
        <sz val="10"/>
        <color rgb="FFFFFFFF"/>
        <rFont val="Arial1"/>
      </rPr>
      <t xml:space="preserve">206- </t>
    </r>
    <r>
      <rPr>
        <sz val="10"/>
        <color rgb="FFFFFFFF"/>
        <rFont val="DejaVu Sans"/>
      </rPr>
      <t>هاني الجبالي محامي</t>
    </r>
    <r>
      <rPr>
        <sz val="10"/>
        <color rgb="FFFFFFFF"/>
        <rFont val="DejaVu Sans"/>
      </rPr>
      <t xml:space="preserve">
</t>
    </r>
    <r>
      <rPr>
        <sz val="10"/>
        <color rgb="FFFFFFFF"/>
        <rFont val="Arial1"/>
      </rPr>
      <t xml:space="preserve">207- </t>
    </r>
    <r>
      <rPr>
        <sz val="10"/>
        <color rgb="FFFFFFFF"/>
        <rFont val="DejaVu Sans"/>
      </rPr>
      <t>ماهينور المصري – محامية</t>
    </r>
    <r>
      <rPr>
        <sz val="10"/>
        <color rgb="FFFFFFFF"/>
        <rFont val="DejaVu Sans"/>
      </rPr>
      <t xml:space="preserve">
</t>
    </r>
    <r>
      <rPr>
        <sz val="10"/>
        <color rgb="FFFFFFFF"/>
        <rFont val="Arial1"/>
      </rPr>
      <t xml:space="preserve">208- </t>
    </r>
    <r>
      <rPr>
        <sz val="10"/>
        <color rgb="FFFFFFFF"/>
        <rFont val="DejaVu Sans"/>
      </rPr>
      <t>أحمد عبد المحسن عامل بالسكة الحديد</t>
    </r>
    <r>
      <rPr>
        <sz val="10"/>
        <color rgb="FFFFFFFF"/>
        <rFont val="DejaVu Sans"/>
      </rPr>
      <t xml:space="preserve">
</t>
    </r>
    <r>
      <rPr>
        <sz val="10"/>
        <color rgb="FFFFFFFF"/>
        <rFont val="Arial1"/>
      </rPr>
      <t xml:space="preserve">209- </t>
    </r>
    <r>
      <rPr>
        <sz val="10"/>
        <color rgb="FFFFFFFF"/>
        <rFont val="DejaVu Sans"/>
      </rPr>
      <t>احمد موسي البصيلي - باحث ماجستير</t>
    </r>
    <r>
      <rPr>
        <sz val="10"/>
        <color rgb="FFFFFFFF"/>
        <rFont val="DejaVu Sans"/>
      </rPr>
      <t xml:space="preserve">
</t>
    </r>
    <r>
      <rPr>
        <sz val="10"/>
        <color rgb="FFFFFFFF"/>
        <rFont val="Arial1"/>
      </rPr>
      <t xml:space="preserve">210- </t>
    </r>
    <r>
      <rPr>
        <sz val="10"/>
        <color rgb="FFFFFFFF"/>
        <rFont val="DejaVu Sans"/>
      </rPr>
      <t>ميادة مجاهد سعد</t>
    </r>
    <r>
      <rPr>
        <sz val="10"/>
        <color rgb="FFFFFFFF"/>
        <rFont val="DejaVu Sans"/>
      </rPr>
      <t xml:space="preserve">
</t>
    </r>
    <r>
      <rPr>
        <sz val="10"/>
        <color rgb="FFFFFFFF"/>
        <rFont val="Arial1"/>
      </rPr>
      <t xml:space="preserve">211- </t>
    </r>
    <r>
      <rPr>
        <sz val="10"/>
        <color rgb="FFFFFFFF"/>
        <rFont val="DejaVu Sans"/>
      </rPr>
      <t>احمد فتحي حزب العيش والحريه -وحده المنيا</t>
    </r>
    <r>
      <rPr>
        <sz val="10"/>
        <color rgb="FFFFFFFF"/>
        <rFont val="DejaVu Sans"/>
      </rPr>
      <t xml:space="preserve">
</t>
    </r>
    <r>
      <rPr>
        <sz val="10"/>
        <color rgb="FFFFFFFF"/>
        <rFont val="Arial1"/>
      </rPr>
      <t xml:space="preserve">212- </t>
    </r>
    <r>
      <rPr>
        <sz val="10"/>
        <color rgb="FFFFFFFF"/>
        <rFont val="DejaVu Sans"/>
      </rPr>
      <t>شادي محمد .. عامل</t>
    </r>
    <r>
      <rPr>
        <sz val="10"/>
        <color rgb="FFFFFFFF"/>
        <rFont val="DejaVu Sans"/>
      </rPr>
      <t xml:space="preserve">
</t>
    </r>
    <r>
      <rPr>
        <sz val="10"/>
        <color rgb="FFFFFFFF"/>
        <rFont val="Arial1"/>
      </rPr>
      <t xml:space="preserve">213- </t>
    </r>
    <r>
      <rPr>
        <sz val="10"/>
        <color rgb="FFFFFFFF"/>
        <rFont val="DejaVu Sans"/>
      </rPr>
      <t>شادي محمد .. عامل</t>
    </r>
    <r>
      <rPr>
        <sz val="10"/>
        <color rgb="FFFFFFFF"/>
        <rFont val="DejaVu Sans"/>
      </rPr>
      <t xml:space="preserve">
</t>
    </r>
    <r>
      <rPr>
        <sz val="10"/>
        <color rgb="FFFFFFFF"/>
        <rFont val="Arial1"/>
      </rPr>
      <t xml:space="preserve">214- </t>
    </r>
    <r>
      <rPr>
        <sz val="10"/>
        <color rgb="FFFFFFFF"/>
        <rFont val="DejaVu Sans"/>
      </rPr>
      <t>محمد رفعت .. عامل</t>
    </r>
    <r>
      <rPr>
        <sz val="10"/>
        <color rgb="FFFFFFFF"/>
        <rFont val="DejaVu Sans"/>
      </rPr>
      <t xml:space="preserve">
</t>
    </r>
    <r>
      <rPr>
        <sz val="10"/>
        <color rgb="FFFFFFFF"/>
        <rFont val="Arial1"/>
      </rPr>
      <t xml:space="preserve">215- </t>
    </r>
    <r>
      <rPr>
        <sz val="10"/>
        <color rgb="FFFFFFFF"/>
        <rFont val="DejaVu Sans"/>
      </rPr>
      <t>حسام فلاح .. مهندس زراعي</t>
    </r>
    <r>
      <rPr>
        <sz val="10"/>
        <color rgb="FFFFFFFF"/>
        <rFont val="DejaVu Sans"/>
      </rPr>
      <t xml:space="preserve">
</t>
    </r>
    <r>
      <rPr>
        <sz val="10"/>
        <color rgb="FFFFFFFF"/>
        <rFont val="Arial1"/>
      </rPr>
      <t xml:space="preserve">216- </t>
    </r>
    <r>
      <rPr>
        <sz val="10"/>
        <color rgb="FFFFFFFF"/>
        <rFont val="DejaVu Sans"/>
      </rPr>
      <t>نيما منير .. طالبة</t>
    </r>
    <r>
      <rPr>
        <sz val="10"/>
        <color rgb="FFFFFFFF"/>
        <rFont val="DejaVu Sans"/>
      </rPr>
      <t xml:space="preserve">
</t>
    </r>
    <r>
      <rPr>
        <sz val="10"/>
        <color rgb="FFFFFFFF"/>
        <rFont val="Arial1"/>
      </rPr>
      <t xml:space="preserve">217- </t>
    </r>
    <r>
      <rPr>
        <sz val="10"/>
        <color rgb="FFFFFFFF"/>
        <rFont val="DejaVu Sans"/>
      </rPr>
      <t>عمر بلتاجي .. طالب</t>
    </r>
    <r>
      <rPr>
        <sz val="10"/>
        <color rgb="FFFFFFFF"/>
        <rFont val="DejaVu Sans"/>
      </rPr>
      <t xml:space="preserve">
</t>
    </r>
    <r>
      <rPr>
        <sz val="10"/>
        <color rgb="FFFFFFFF"/>
        <rFont val="Arial1"/>
      </rPr>
      <t xml:space="preserve">218- </t>
    </r>
    <r>
      <rPr>
        <sz val="10"/>
        <color rgb="FFFFFFFF"/>
        <rFont val="DejaVu Sans"/>
      </rPr>
      <t>فادي أشرف .. طالب</t>
    </r>
    <r>
      <rPr>
        <sz val="10"/>
        <color rgb="FFFFFFFF"/>
        <rFont val="DejaVu Sans"/>
      </rPr>
      <t xml:space="preserve">
</t>
    </r>
    <r>
      <rPr>
        <sz val="10"/>
        <color rgb="FFFFFFFF"/>
        <rFont val="Arial1"/>
      </rPr>
      <t xml:space="preserve">219- </t>
    </r>
    <r>
      <rPr>
        <sz val="10"/>
        <color rgb="FFFFFFFF"/>
        <rFont val="DejaVu Sans"/>
      </rPr>
      <t>منة الجزار .. طالبة</t>
    </r>
    <r>
      <rPr>
        <sz val="10"/>
        <color rgb="FFFFFFFF"/>
        <rFont val="DejaVu Sans"/>
      </rPr>
      <t xml:space="preserve">
</t>
    </r>
    <r>
      <rPr>
        <sz val="10"/>
        <color rgb="FFFFFFFF"/>
        <rFont val="Arial1"/>
      </rPr>
      <t xml:space="preserve">220- </t>
    </r>
    <r>
      <rPr>
        <sz val="10"/>
        <color rgb="FFFFFFFF"/>
        <rFont val="DejaVu Sans"/>
      </rPr>
      <t>سيد عبد الصبور معلم</t>
    </r>
    <r>
      <rPr>
        <sz val="10"/>
        <color rgb="FFFFFFFF"/>
        <rFont val="DejaVu Sans"/>
      </rPr>
      <t xml:space="preserve">
</t>
    </r>
    <r>
      <rPr>
        <sz val="10"/>
        <color rgb="FFFFFFFF"/>
        <rFont val="Arial1"/>
      </rPr>
      <t xml:space="preserve">221- </t>
    </r>
    <r>
      <rPr>
        <sz val="10"/>
        <color rgb="FFFFFFFF"/>
        <rFont val="DejaVu Sans"/>
      </rPr>
      <t>السيد ابراهيم محام وحقوقي</t>
    </r>
    <r>
      <rPr>
        <sz val="10"/>
        <color rgb="FFFFFFFF"/>
        <rFont val="DejaVu Sans"/>
      </rPr>
      <t xml:space="preserve">
</t>
    </r>
    <r>
      <rPr>
        <sz val="10"/>
        <color rgb="FFFFFFFF"/>
        <rFont val="Arial1"/>
      </rPr>
      <t xml:space="preserve">222- - </t>
    </r>
    <r>
      <rPr>
        <sz val="10"/>
        <color rgb="FFFFFFFF"/>
        <rFont val="DejaVu Sans"/>
      </rPr>
      <t>محمود بلال - محام</t>
    </r>
    <r>
      <rPr>
        <sz val="10"/>
        <color rgb="FFFFFFFF"/>
        <rFont val="DejaVu Sans"/>
      </rPr>
      <t xml:space="preserve">
</t>
    </r>
    <r>
      <rPr>
        <sz val="10"/>
        <color rgb="FFFFFFFF"/>
        <rFont val="Arial1"/>
      </rPr>
      <t xml:space="preserve">223- </t>
    </r>
    <r>
      <rPr>
        <sz val="10"/>
        <color rgb="FFFFFFFF"/>
        <rFont val="DejaVu Sans"/>
      </rPr>
      <t>عمرو محمد - محام</t>
    </r>
    <r>
      <rPr>
        <sz val="10"/>
        <color rgb="FFFFFFFF"/>
        <rFont val="DejaVu Sans"/>
      </rPr>
      <t xml:space="preserve">
</t>
    </r>
    <r>
      <rPr>
        <sz val="10"/>
        <color rgb="FFFFFFFF"/>
        <rFont val="Arial1"/>
      </rPr>
      <t xml:space="preserve">224- </t>
    </r>
    <r>
      <rPr>
        <sz val="10"/>
        <color rgb="FFFFFFFF"/>
        <rFont val="DejaVu Sans"/>
      </rPr>
      <t>محمد الجندي - مساعد مدير مالي</t>
    </r>
    <r>
      <rPr>
        <sz val="10"/>
        <color rgb="FFFFFFFF"/>
        <rFont val="DejaVu Sans"/>
      </rPr>
      <t xml:space="preserve">
</t>
    </r>
    <r>
      <rPr>
        <sz val="10"/>
        <color rgb="FFFFFFFF"/>
        <rFont val="Arial1"/>
      </rPr>
      <t xml:space="preserve">225- </t>
    </r>
    <r>
      <rPr>
        <sz val="10"/>
        <color rgb="FFFFFFFF"/>
        <rFont val="DejaVu Sans"/>
      </rPr>
      <t>كريم عبد الراضي</t>
    </r>
    <r>
      <rPr>
        <sz val="10"/>
        <color rgb="FFFFFFFF"/>
        <rFont val="DejaVu Sans"/>
      </rPr>
      <t xml:space="preserve">
</t>
    </r>
    <r>
      <rPr>
        <sz val="10"/>
        <color rgb="FFFFFFFF"/>
        <rFont val="Arial1"/>
      </rPr>
      <t xml:space="preserve">226- </t>
    </r>
    <r>
      <rPr>
        <sz val="10"/>
        <color rgb="FFFFFFFF"/>
        <rFont val="DejaVu Sans"/>
      </rPr>
      <t>ولاء بسيوني - مهندسة</t>
    </r>
    <r>
      <rPr>
        <sz val="10"/>
        <color rgb="FFFFFFFF"/>
        <rFont val="DejaVu Sans"/>
      </rPr>
      <t xml:space="preserve">
</t>
    </r>
    <r>
      <rPr>
        <sz val="10"/>
        <color rgb="FFFFFFFF"/>
        <rFont val="Arial1"/>
      </rPr>
      <t xml:space="preserve">227- </t>
    </r>
    <r>
      <rPr>
        <sz val="10"/>
        <color rgb="FFFFFFFF"/>
        <rFont val="DejaVu Sans"/>
      </rPr>
      <t>ريهام سعيد - أمين لجنة الحقوق والحريات بحزب مصر الحرية</t>
    </r>
    <r>
      <rPr>
        <sz val="10"/>
        <color rgb="FFFFFFFF"/>
        <rFont val="DejaVu Sans"/>
      </rPr>
      <t xml:space="preserve">
</t>
    </r>
    <r>
      <rPr>
        <sz val="10"/>
        <color rgb="FFFFFFFF"/>
        <rFont val="Arial1"/>
      </rPr>
      <t xml:space="preserve">228- </t>
    </r>
    <r>
      <rPr>
        <sz val="10"/>
        <color rgb="FFFFFFFF"/>
        <rFont val="DejaVu Sans"/>
      </rPr>
      <t>دعاء مصطفي - محامية</t>
    </r>
    <r>
      <rPr>
        <sz val="10"/>
        <color rgb="FFFFFFFF"/>
        <rFont val="DejaVu Sans"/>
      </rPr>
      <t xml:space="preserve">
</t>
    </r>
    <r>
      <rPr>
        <sz val="10"/>
        <color rgb="FFFFFFFF"/>
        <rFont val="Arial1"/>
      </rPr>
      <t xml:space="preserve">229- </t>
    </r>
    <r>
      <rPr>
        <sz val="10"/>
        <color rgb="FFFFFFFF"/>
        <rFont val="DejaVu Sans"/>
      </rPr>
      <t>معاذ علوان - مهندس</t>
    </r>
    <r>
      <rPr>
        <sz val="10"/>
        <color rgb="FFFFFFFF"/>
        <rFont val="DejaVu Sans"/>
      </rPr>
      <t xml:space="preserve">
</t>
    </r>
    <r>
      <rPr>
        <sz val="10"/>
        <color rgb="FFFFFFFF"/>
        <rFont val="Arial1"/>
      </rPr>
      <t xml:space="preserve">230- </t>
    </r>
    <r>
      <rPr>
        <sz val="10"/>
        <color rgb="FFFFFFFF"/>
        <rFont val="DejaVu Sans"/>
      </rPr>
      <t>رائد سلامة - باحث اقتصادي</t>
    </r>
    <r>
      <rPr>
        <sz val="10"/>
        <color rgb="FFFFFFFF"/>
        <rFont val="DejaVu Sans"/>
      </rPr>
      <t xml:space="preserve">
</t>
    </r>
    <r>
      <rPr>
        <sz val="10"/>
        <color rgb="FFFFFFFF"/>
        <rFont val="Arial1"/>
      </rPr>
      <t xml:space="preserve">231-
232- </t>
    </r>
    <r>
      <rPr>
        <sz val="10"/>
        <color rgb="FFFFFFFF"/>
        <rFont val="DejaVu Sans"/>
      </rPr>
      <t>علي عادل - محام</t>
    </r>
    <r>
      <rPr>
        <sz val="10"/>
        <color rgb="FFFFFFFF"/>
        <rFont val="DejaVu Sans"/>
      </rPr>
      <t xml:space="preserve">
</t>
    </r>
    <r>
      <rPr>
        <sz val="10"/>
        <color rgb="FFFFFFFF"/>
        <rFont val="Arial1"/>
      </rPr>
      <t xml:space="preserve">233- </t>
    </r>
    <r>
      <rPr>
        <sz val="10"/>
        <color rgb="FFFFFFFF"/>
        <rFont val="DejaVu Sans"/>
      </rPr>
      <t>مختار منير محام</t>
    </r>
    <r>
      <rPr>
        <sz val="10"/>
        <color rgb="FFFFFFFF"/>
        <rFont val="DejaVu Sans"/>
      </rPr>
      <t xml:space="preserve">
</t>
    </r>
    <r>
      <rPr>
        <sz val="10"/>
        <color rgb="FFFFFFFF"/>
        <rFont val="Arial1"/>
      </rPr>
      <t xml:space="preserve">234- </t>
    </r>
    <r>
      <rPr>
        <sz val="10"/>
        <color rgb="FFFFFFFF"/>
        <rFont val="DejaVu Sans"/>
      </rPr>
      <t>إلهام عيداروس - وكيلة مؤسسي حزب العيش والحرية</t>
    </r>
    <r>
      <rPr>
        <sz val="10"/>
        <color rgb="FFFFFFFF"/>
        <rFont val="DejaVu Sans"/>
      </rPr>
      <t xml:space="preserve">
</t>
    </r>
    <r>
      <rPr>
        <sz val="10"/>
        <color rgb="FFFFFFFF"/>
        <rFont val="Arial1"/>
      </rPr>
      <t xml:space="preserve">235- </t>
    </r>
    <r>
      <rPr>
        <sz val="10"/>
        <color rgb="FFFFFFFF"/>
        <rFont val="DejaVu Sans"/>
      </rPr>
      <t>محمد صادق - عامل</t>
    </r>
    <r>
      <rPr>
        <sz val="10"/>
        <color rgb="FFFFFFFF"/>
        <rFont val="DejaVu Sans"/>
      </rPr>
      <t xml:space="preserve">
</t>
    </r>
    <r>
      <rPr>
        <sz val="10"/>
        <color rgb="FFFFFFFF"/>
        <rFont val="Arial1"/>
      </rPr>
      <t xml:space="preserve">236- </t>
    </r>
    <r>
      <rPr>
        <sz val="10"/>
        <color rgb="FFFFFFFF"/>
        <rFont val="DejaVu Sans"/>
      </rPr>
      <t>محمد وفقي - عامل</t>
    </r>
    <r>
      <rPr>
        <sz val="10"/>
        <color rgb="FFFFFFFF"/>
        <rFont val="DejaVu Sans"/>
      </rPr>
      <t xml:space="preserve">
</t>
    </r>
    <r>
      <rPr>
        <sz val="10"/>
        <color rgb="FFFFFFFF"/>
        <rFont val="Arial1"/>
      </rPr>
      <t xml:space="preserve">237- </t>
    </r>
    <r>
      <rPr>
        <sz val="10"/>
        <color rgb="FFFFFFFF"/>
        <rFont val="DejaVu Sans"/>
      </rPr>
      <t>شيماء منصور - اخصائية تربية خاصة</t>
    </r>
    <r>
      <rPr>
        <sz val="10"/>
        <color rgb="FFFFFFFF"/>
        <rFont val="DejaVu Sans"/>
      </rPr>
      <t xml:space="preserve">
</t>
    </r>
    <r>
      <rPr>
        <sz val="10"/>
        <color rgb="FFFFFFFF"/>
        <rFont val="Arial1"/>
      </rPr>
      <t xml:space="preserve">238- </t>
    </r>
    <r>
      <rPr>
        <sz val="10"/>
        <color rgb="FFFFFFFF"/>
        <rFont val="DejaVu Sans"/>
      </rPr>
      <t>رانيا متولي - صيدلانية</t>
    </r>
    <r>
      <rPr>
        <sz val="10"/>
        <color rgb="FFFFFFFF"/>
        <rFont val="DejaVu Sans"/>
      </rPr>
      <t xml:space="preserve">
</t>
    </r>
    <r>
      <rPr>
        <sz val="10"/>
        <color rgb="FFFFFFFF"/>
        <rFont val="Arial1"/>
      </rPr>
      <t xml:space="preserve">239- </t>
    </r>
    <r>
      <rPr>
        <sz val="10"/>
        <color rgb="FFFFFFFF"/>
        <rFont val="DejaVu Sans"/>
      </rPr>
      <t>أحمد نور - طبيب بشري</t>
    </r>
    <r>
      <rPr>
        <sz val="10"/>
        <color rgb="FFFFFFFF"/>
        <rFont val="DejaVu Sans"/>
      </rPr>
      <t xml:space="preserve">
</t>
    </r>
    <r>
      <rPr>
        <sz val="10"/>
        <color rgb="FFFFFFFF"/>
        <rFont val="Arial1"/>
      </rPr>
      <t xml:space="preserve">240- </t>
    </r>
    <r>
      <rPr>
        <sz val="10"/>
        <color rgb="FFFFFFFF"/>
        <rFont val="DejaVu Sans"/>
      </rPr>
      <t>مصطفي عمران - مهندس مدني</t>
    </r>
    <r>
      <rPr>
        <sz val="10"/>
        <color rgb="FFFFFFFF"/>
        <rFont val="DejaVu Sans"/>
      </rPr>
      <t xml:space="preserve">
</t>
    </r>
    <r>
      <rPr>
        <sz val="10"/>
        <color rgb="FFFFFFFF"/>
        <rFont val="Arial1"/>
      </rPr>
      <t xml:space="preserve">241- </t>
    </r>
    <r>
      <rPr>
        <sz val="10"/>
        <color rgb="FFFFFFFF"/>
        <rFont val="DejaVu Sans"/>
      </rPr>
      <t>اجمدعبدالودودسعد</t>
    </r>
    <r>
      <rPr>
        <sz val="10"/>
        <color rgb="FFFFFFFF"/>
        <rFont val="DejaVu Sans"/>
      </rPr>
      <t xml:space="preserve">
</t>
    </r>
    <r>
      <rPr>
        <sz val="10"/>
        <color rgb="FFFFFFFF"/>
        <rFont val="Arial1"/>
      </rPr>
      <t xml:space="preserve">242- </t>
    </r>
    <r>
      <rPr>
        <sz val="10"/>
        <color rgb="FFFFFFFF"/>
        <rFont val="DejaVu Sans"/>
      </rPr>
      <t>جمال الصاوي</t>
    </r>
    <r>
      <rPr>
        <sz val="10"/>
        <color rgb="FFFFFFFF"/>
        <rFont val="DejaVu Sans"/>
      </rPr>
      <t xml:space="preserve">
</t>
    </r>
  </si>
  <si>
    <t xml:space="preserve"> إننا في حزب مصر القوية نحمل الحكومة المصرية مسئوليتها الكاملة تجاه المصريين في توفير الأدوية والمستحضرات الطبية للمرضى باسعار عادلة وبشكل جيد يُمكِّن الجميع من الحصول عليه</t>
  </si>
  <si>
    <t xml:space="preserve"> بيان حزب مصر القوية حول أزمة نقص الأدوية</t>
  </si>
  <si>
    <r>
      <t>لأن الحق في الدواء جزءً لا يتجزأ من الحق في الصحة الذي أقرته المواثيق العالمية وكفلته الدساتير المصرية فقد تابعنا في حزب مصر القوية بقلق بالغ أزمة نقص الأدوية والمستحضرات الطبية وارتفاع أسعارها بدون معايير واضحة، والتي شهدتها البلاد عقب قرار البنك المركزي بتحرير سعر الصرف</t>
    </r>
    <r>
      <rPr>
        <sz val="10"/>
        <color rgb="FFFFFFFF"/>
        <rFont val="DejaVu Sans"/>
      </rPr>
      <t>.</t>
    </r>
    <r>
      <rPr>
        <sz val="10"/>
        <color rgb="FFFFFFFF"/>
        <rFont val="DejaVu Sans"/>
      </rPr>
      <t xml:space="preserve">
</t>
    </r>
    <r>
      <rPr>
        <sz val="10"/>
        <color rgb="FFFFFFFF"/>
        <rFont val="Arial1"/>
      </rPr>
      <t xml:space="preserve">
وإننا في حزب مصر القوية نحمل الحكومة المصرية مسئوليتها الكاملة تجاه المصريين في توفير الأدوية والمستحضرات الطبية للمرضي باسعار عادلة وبشكل جيد يُمكِّن الجميع من الحصول عليه</t>
    </r>
    <r>
      <rPr>
        <sz val="10"/>
        <color rgb="FFFFFFFF"/>
        <rFont val="DejaVu Sans"/>
      </rPr>
      <t>.</t>
    </r>
    <r>
      <rPr>
        <sz val="10"/>
        <color rgb="FFFFFFFF"/>
        <rFont val="DejaVu Sans"/>
      </rPr>
      <t xml:space="preserve">
</t>
    </r>
    <r>
      <rPr>
        <sz val="10"/>
        <color rgb="FFFFFFFF"/>
        <rFont val="Arial1"/>
      </rPr>
      <t xml:space="preserve">
ولأن الحق في الدواء أحد وأهم الحقوق التي يقاس بها مدي التزام الحكومات تجاه صحة شعوبها، فإننا نلزم وزارة الصحة بالقيام بمهامها لضمان توفير الأدوية والمستحضرات الطبية وبالأسعار العادلة لكل المرافق الصحية الحكومية وغير الحكومية بما يضمن التزام الدولة بالحد الأدني من التزاماتها بتطبيق الحق في الصحة بشكل عام والحق في الدواء بشكل خاص</t>
    </r>
    <r>
      <rPr>
        <sz val="10"/>
        <color rgb="FFFFFFFF"/>
        <rFont val="DejaVu Sans"/>
      </rPr>
      <t>.</t>
    </r>
    <r>
      <rPr>
        <sz val="10"/>
        <color rgb="FFFFFFFF"/>
        <rFont val="DejaVu Sans"/>
      </rPr>
      <t xml:space="preserve">
</t>
    </r>
  </si>
  <si>
    <t>https://www.facebook.com/MisrAlQawia/photos/a.492672350759920/1569981766362301/?type=3</t>
  </si>
  <si>
    <r>
      <t>أزمة نقص الأدوية والمستحضرات الطبية وارتفاع أسعارها بدون معايير واضحة، والتي شهدتها البلاد عقب قرار البنك المركزي بتحرير سعر الصرف</t>
    </r>
    <r>
      <rPr>
        <sz val="10"/>
        <color rgb="FFFFFFFF"/>
        <rFont val="DejaVu Sans"/>
      </rPr>
      <t>.</t>
    </r>
  </si>
  <si>
    <t>حملة عايزين نعيش</t>
  </si>
  <si>
    <r>
      <t xml:space="preserve">علن الموقعون أدناه عن إطلاق حملة عايزين نعيش للتصدي لسياسات الإفقار والخيارات الاقتصادية التي عبرت عنها القرارات الأخيرة التي اتخذها البنك المركزي والحكومة في </t>
    </r>
    <r>
      <rPr>
        <sz val="10"/>
        <color rgb="FFFFFFFF"/>
        <rFont val="DejaVu Sans"/>
      </rPr>
      <t xml:space="preserve">3 </t>
    </r>
    <r>
      <rPr>
        <sz val="10"/>
        <color rgb="FFFFFFFF"/>
        <rFont val="Arial1"/>
      </rPr>
      <t>نوفمبر ونؤكد رفضنا الكامل لهذه القرارات التى جاءت لتحمل أعباء الأزمة الاقتصادية للغالبية من المواطنين أصحاب الدخول الصغيرة والمتوسطة، ولم تمس المدخرات الهائلة والأملاك الواسعة للأقلية الميسورة من المجتمع المصري، وفى ذات الوقت لم يتم التشاور بخصوصها سوى مع شبكات رجال الأعمال وغرفهم التجارية والصناعية و ندعو كافة النقابات والجمعيات والروابط والأحزاب و كل مواطن ومواطنة يبحثون عن حقوقهم الاقتصادية والاجتماعية فى كل موقع ومصنع وفي كل حي سكني، إلى الانخراط فى هذه الحملة الشعبية للتصدي لسياسات الإفقار</t>
    </r>
  </si>
  <si>
    <t xml:space="preserve">البيان التأسيسي لحملة عايزين نعيش للتصدي لسياسات الإفقار
</t>
  </si>
  <si>
    <r>
      <t xml:space="preserve">يعلن الموقعون أدناه عن إطلاق حملة عايزين نعيش للتصدي لسياسات الإفقار والخيارات الاقتصادية التي عبرت عنها القرارات الأخيرة التي اتخذها البنك المركزي والحكومة في </t>
    </r>
    <r>
      <rPr>
        <sz val="10"/>
        <color rgb="FFFFFFFF"/>
        <rFont val="DejaVu Sans"/>
      </rPr>
      <t>3 نوفمبر. ونؤكد رفضنا الكامل لهذه القرارات التي جاءت لتحمل أعباء الأزمة الاقتصادية للغالبية من المواطنين أصحاب الدخول الصغيرة والمتوسطة، ولم تمس المدخرات الهائلة والأملاك الواسعة للأقلية الميسورة من المجتمع المصري، وفي ذات الوقت لم يتم التشاور بخصوصها سوي مع شبكات رجال الأعمال وغرفهم التجارية والصناعية.</t>
    </r>
    <r>
      <rPr>
        <sz val="10"/>
        <color rgb="FFFFFFFF"/>
        <rFont val="DejaVu Sans"/>
      </rPr>
      <t xml:space="preserve">
</t>
    </r>
    <r>
      <rPr>
        <sz val="10"/>
        <color rgb="FFFFFFFF"/>
        <rFont val="Arial1"/>
      </rPr>
      <t>نطلق حملة عايزين نعيش للدفاع عن حق المواطنين المصريين في التنظيم المستقل النقابي والتعاوني للدفاع الجماعي عن مصالحهم. نطلق الحملة للدفاع عن حق المواطنين المصريين في التجمع الحر والاحتجاج السلمي، هذا الحق الذي يمنعه قانون التظاهر غير الدستوري، وكل أدوات القمع والتأديب، والذي كانت نتائجه إجبار عمال الترسانة البحرية علي تقديم استقالاتهم بينما هم يحاكمون عسكريا، والقبض علي عمال النقل العام الذي نطالب بالإفراج الفوري عنهم</t>
    </r>
    <r>
      <rPr>
        <sz val="10"/>
        <color rgb="FFFFFFFF"/>
        <rFont val="DejaVu Sans"/>
      </rPr>
      <t>.</t>
    </r>
    <r>
      <rPr>
        <sz val="10"/>
        <color rgb="FFFFFFFF"/>
        <rFont val="DejaVu Sans"/>
      </rPr>
      <t xml:space="preserve">
</t>
    </r>
    <r>
      <rPr>
        <sz val="10"/>
        <color rgb="FFFFFFFF"/>
        <rFont val="Arial1"/>
      </rPr>
      <t>نطلق الحملة لنؤكد رفضنا قبول دعاوي الحكومة بأن هذه القرارات المريرة كانت ضرورة واجبة. فنحن نؤكد علي أن بدائل أكثر عدالة ومسئولية كانت متاحة وممكنة إلا أن السلطة قد اختارت هذه الخيارات المعادية لحق غالبية الناس والتي أضرت بشكل مباشر بحياة ملايين المصريين وبقدرتهم علي تلبية احتياجاتهم الأساسية من مسكن ومأكل وملبس وقدرة علي الحركة والانتقال، ومنهم الملايين من العامين بأجر الذي فقدوا علي الأقل نصف دخولهم وملايين الفلاحين الذين زادت عليهم تكاليف الزراعة بدون أي دعم من الدولة أو تعديل في الأسعار، وملايين الصيادين الذين ضاقت فرص رزقهم، وملايين الطلاب الذين زادت عليهم تكاليف العملية التعليمية، والملايين من العمالة غير المنتظمة المحرومة من أي تأمينات اجتماعية والذين زادت معاناتهم بعد القرارات الأخيرة، وأخيرا أصحاب المعاشات الذين حرموا من تقاعد آمن ومن قدرتهم علي الحصول علي الدواء والرعاية الصحية اللازمة</t>
    </r>
    <r>
      <rPr>
        <sz val="10"/>
        <color rgb="FFFFFFFF"/>
        <rFont val="DejaVu Sans"/>
      </rPr>
      <t>.</t>
    </r>
    <r>
      <rPr>
        <sz val="10"/>
        <color rgb="FFFFFFFF"/>
        <rFont val="DejaVu Sans"/>
      </rPr>
      <t xml:space="preserve">
</t>
    </r>
    <r>
      <rPr>
        <sz val="10"/>
        <color rgb="FFFFFFFF"/>
        <rFont val="Arial1"/>
      </rPr>
      <t>ولهذا، فإننا ندعو كافة النقابات والجمعيات والروابط والأحزاب و كل مواطن ومواطنة يبحثون عن حقوقهم الاقتصادية والاجتماعية في كل موقع ومصنع وفي كل حي سكني، إلي الانخراط في هذه الحملة الشعبية للتصدي لسياسات الإفقار. ونتمسك بالمطالب التالية التي نعتبرها الحد الأدني لحماية حق الغالبية من المصريين في حياة كريمة ولتوزيع أكثر عدلا للموارد ولأعباء الأزمة الاقتصادية</t>
    </r>
    <r>
      <rPr>
        <sz val="10"/>
        <color rgb="FFFFFFFF"/>
        <rFont val="DejaVu Sans"/>
      </rPr>
      <t>-</t>
    </r>
    <r>
      <rPr>
        <sz val="10"/>
        <color rgb="FFFFFFFF"/>
        <rFont val="DejaVu Sans"/>
      </rPr>
      <t xml:space="preserve">
1 - </t>
    </r>
    <r>
      <rPr>
        <sz val="10"/>
        <color rgb="FFFFFFFF"/>
        <rFont val="Arial1"/>
      </rPr>
      <t>زيادة الأجور والمعاشات بما يتناسب مع معدلات التضخم الكبيرة لكل العاملين بأجر وتعديل هيكل الأجور بهدف تقليل الفجوة بين الحد الأدني والحد الأقصي</t>
    </r>
    <r>
      <rPr>
        <sz val="10"/>
        <color rgb="FFFFFFFF"/>
        <rFont val="DejaVu Sans"/>
      </rPr>
      <t>.</t>
    </r>
    <r>
      <rPr>
        <sz val="10"/>
        <color rgb="FFFFFFFF"/>
        <rFont val="DejaVu Sans"/>
      </rPr>
      <t xml:space="preserve">
2 - </t>
    </r>
    <r>
      <rPr>
        <sz val="10"/>
        <color rgb="FFFFFFFF"/>
        <rFont val="Arial1"/>
      </rPr>
      <t xml:space="preserve">إقرار سياسات ضريبية عادلة، بحيث تتوزع الأعباء الضريبية بشكل عادل فرض ضرائب تصاعدية بشرائح متعددة، فرض ضرائب علي تعاملات البورصة إلخ
</t>
    </r>
    <r>
      <rPr>
        <sz val="10"/>
        <color rgb="FFFFFFFF"/>
        <rFont val="DejaVu Sans"/>
      </rPr>
      <t xml:space="preserve">3- </t>
    </r>
    <r>
      <rPr>
        <sz val="10"/>
        <color rgb="FFFFFFFF"/>
        <rFont val="Arial1"/>
      </rPr>
      <t>زيادة الأموال الموجهة لدعم برامج الحماية الاجتماعية بطاقة التموين والضمان الاجتماعي إلخ بتمويل هذه البرامج من الضرائب المحصلة من الفئات الأغني</t>
    </r>
    <r>
      <rPr>
        <sz val="10"/>
        <color rgb="FFFFFFFF"/>
        <rFont val="DejaVu Sans"/>
      </rPr>
      <t>.</t>
    </r>
    <r>
      <rPr>
        <sz val="10"/>
        <color rgb="FFFFFFFF"/>
        <rFont val="DejaVu Sans"/>
      </rPr>
      <t xml:space="preserve">
</t>
    </r>
  </si>
  <si>
    <r>
      <t xml:space="preserve">1 - </t>
    </r>
    <r>
      <rPr>
        <sz val="10"/>
        <color rgb="FFFFFFFF"/>
        <rFont val="DejaVu Sans"/>
      </rPr>
      <t>زيادة الأجور والمعاشات بما يتناسب مع معدلات التضخم الكبيرة لكل العاملين بأجر وتعديل هيكل الأجور بهدف تقليل الفجوة بين الحد الأدني والحد الأقصي</t>
    </r>
    <r>
      <rPr>
        <sz val="10"/>
        <color rgb="FFFFFFFF"/>
        <rFont val="Calibri"/>
        <family val="2"/>
      </rPr>
      <t xml:space="preserve">.
2 - </t>
    </r>
    <r>
      <rPr>
        <sz val="10"/>
        <color rgb="FFFFFFFF"/>
        <rFont val="DejaVu Sans"/>
      </rPr>
      <t>إقرار سياسات ضريبية عادلة، بحيث تتوزع الأعباء الضريبية بشكل عادل فرض ضرائب تصاعدية بشرائح متعددة، فرض ضرائب علي تعاملات البورصة إلخ</t>
    </r>
    <r>
      <rPr>
        <sz val="10"/>
        <color rgb="FFFFFFFF"/>
        <rFont val="DejaVu Sans"/>
      </rPr>
      <t xml:space="preserve">
</t>
    </r>
    <r>
      <rPr>
        <sz val="10"/>
        <color rgb="FFFFFFFF"/>
        <rFont val="Calibri"/>
        <family val="2"/>
      </rPr>
      <t xml:space="preserve">3- </t>
    </r>
    <r>
      <rPr>
        <sz val="10"/>
        <color rgb="FFFFFFFF"/>
        <rFont val="DejaVu Sans"/>
      </rPr>
      <t>زيادة الأموال الموجهة لدعم برامج الحماية الاجتماعية بطاقة التموين والضمان الاجتماعي إلخ بتمويل هذه البرامج من الضرائب المحصلة من الفئات الأغني</t>
    </r>
    <r>
      <rPr>
        <sz val="10"/>
        <color rgb="FFFFFFFF"/>
        <rFont val="Calibri"/>
        <family val="2"/>
      </rPr>
      <t>.</t>
    </r>
  </si>
  <si>
    <t>https://www.facebook.com/MisrAlQawia/photos/a.492672350759920/1577098258983985/?type=3</t>
  </si>
  <si>
    <t>انطلاق حملة عايزين نعيش</t>
  </si>
  <si>
    <r>
      <t>كيانات عمالية ونقابية</t>
    </r>
    <r>
      <rPr>
        <sz val="10"/>
        <color rgb="FFFFFFFF"/>
        <rFont val="DejaVu Sans"/>
      </rPr>
      <t>:</t>
    </r>
    <r>
      <rPr>
        <sz val="10"/>
        <color rgb="FFFFFFFF"/>
        <rFont val="DejaVu Sans"/>
      </rPr>
      <t xml:space="preserve">
1. </t>
    </r>
    <r>
      <rPr>
        <sz val="10"/>
        <color rgb="FFFFFFFF"/>
        <rFont val="Arial1"/>
      </rPr>
      <t xml:space="preserve">الاتحاد المصري للعاملين في البترول
</t>
    </r>
    <r>
      <rPr>
        <sz val="10"/>
        <color rgb="FFFFFFFF"/>
        <rFont val="DejaVu Sans"/>
      </rPr>
      <t xml:space="preserve">2. </t>
    </r>
    <r>
      <rPr>
        <sz val="10"/>
        <color rgb="FFFFFFFF"/>
        <rFont val="Arial1"/>
      </rPr>
      <t xml:space="preserve">الاتحاد الإقليمي لنقابات الدلتا
</t>
    </r>
    <r>
      <rPr>
        <sz val="10"/>
        <color rgb="FFFFFFFF"/>
        <rFont val="DejaVu Sans"/>
      </rPr>
      <t xml:space="preserve">3. </t>
    </r>
    <r>
      <rPr>
        <sz val="10"/>
        <color rgb="FFFFFFFF"/>
        <rFont val="Arial1"/>
      </rPr>
      <t xml:space="preserve">اتحاد المعلمين المصريين
</t>
    </r>
    <r>
      <rPr>
        <sz val="10"/>
        <color rgb="FFFFFFFF"/>
        <rFont val="DejaVu Sans"/>
      </rPr>
      <t xml:space="preserve">4. </t>
    </r>
    <r>
      <rPr>
        <sz val="10"/>
        <color rgb="FFFFFFFF"/>
        <rFont val="Arial1"/>
      </rPr>
      <t xml:space="preserve">اتحاد منتجي قصب السكر تحت التأسيس
</t>
    </r>
    <r>
      <rPr>
        <sz val="10"/>
        <color rgb="FFFFFFFF"/>
        <rFont val="DejaVu Sans"/>
      </rPr>
      <t xml:space="preserve">5. </t>
    </r>
    <r>
      <rPr>
        <sz val="10"/>
        <color rgb="FFFFFFFF"/>
        <rFont val="Arial1"/>
      </rPr>
      <t xml:space="preserve">رابطه شباب المهندسين بناء
</t>
    </r>
    <r>
      <rPr>
        <sz val="10"/>
        <color rgb="FFFFFFFF"/>
        <rFont val="DejaVu Sans"/>
      </rPr>
      <t xml:space="preserve">6. </t>
    </r>
    <r>
      <rPr>
        <sz val="10"/>
        <color rgb="FFFFFFFF"/>
        <rFont val="Arial1"/>
      </rPr>
      <t xml:space="preserve">المؤتمر الدائم لعمال الإسكندرية
</t>
    </r>
    <r>
      <rPr>
        <sz val="10"/>
        <color rgb="FFFFFFFF"/>
        <rFont val="DejaVu Sans"/>
      </rPr>
      <t xml:space="preserve">7. </t>
    </r>
    <r>
      <rPr>
        <sz val="10"/>
        <color rgb="FFFFFFFF"/>
        <rFont val="Arial1"/>
      </rPr>
      <t xml:space="preserve">النقابة المستقلة للعاملين بالتعليم
</t>
    </r>
    <r>
      <rPr>
        <sz val="10"/>
        <color rgb="FFFFFFFF"/>
        <rFont val="DejaVu Sans"/>
      </rPr>
      <t xml:space="preserve">8. </t>
    </r>
    <r>
      <rPr>
        <sz val="10"/>
        <color rgb="FFFFFFFF"/>
        <rFont val="Arial1"/>
      </rPr>
      <t xml:space="preserve">جبهة الدفاع عن الصحفيين والحريات
</t>
    </r>
    <r>
      <rPr>
        <sz val="10"/>
        <color rgb="FFFFFFFF"/>
        <rFont val="DejaVu Sans"/>
      </rPr>
      <t xml:space="preserve">9. </t>
    </r>
    <r>
      <rPr>
        <sz val="10"/>
        <color rgb="FFFFFFFF"/>
        <rFont val="Arial1"/>
      </rPr>
      <t xml:space="preserve">لجنة الحريات بنقابة الصحفيين
نقابيون وشخصيات عامة
</t>
    </r>
    <r>
      <rPr>
        <sz val="10"/>
        <color rgb="FFFFFFFF"/>
        <rFont val="DejaVu Sans"/>
      </rPr>
      <t xml:space="preserve">1. </t>
    </r>
    <r>
      <rPr>
        <sz val="10"/>
        <color rgb="FFFFFFFF"/>
        <rFont val="Arial1"/>
      </rPr>
      <t xml:space="preserve">ابتسام محمد - ممرضة وعضو المؤتمر الدائم للمرأة العاملة
</t>
    </r>
    <r>
      <rPr>
        <sz val="10"/>
        <color rgb="FFFFFFFF"/>
        <rFont val="DejaVu Sans"/>
      </rPr>
      <t xml:space="preserve">2. </t>
    </r>
    <r>
      <rPr>
        <sz val="10"/>
        <color rgb="FFFFFFFF"/>
        <rFont val="Arial1"/>
      </rPr>
      <t xml:space="preserve">ابتهال سلام - محامیة
</t>
    </r>
    <r>
      <rPr>
        <sz val="10"/>
        <color rgb="FFFFFFFF"/>
        <rFont val="DejaVu Sans"/>
      </rPr>
      <t xml:space="preserve">3. </t>
    </r>
    <r>
      <rPr>
        <sz val="10"/>
        <color rgb="FFFFFFFF"/>
        <rFont val="Arial1"/>
      </rPr>
      <t xml:space="preserve">احمد عبدالستار
</t>
    </r>
    <r>
      <rPr>
        <sz val="10"/>
        <color rgb="FFFFFFFF"/>
        <rFont val="DejaVu Sans"/>
      </rPr>
      <t xml:space="preserve">4. </t>
    </r>
    <r>
      <rPr>
        <sz val="10"/>
        <color rgb="FFFFFFFF"/>
        <rFont val="Arial1"/>
      </rPr>
      <t xml:space="preserve">ابراهیم اسماعیل مشهور - محاسب
</t>
    </r>
    <r>
      <rPr>
        <sz val="10"/>
        <color rgb="FFFFFFFF"/>
        <rFont val="DejaVu Sans"/>
      </rPr>
      <t xml:space="preserve">5. </t>
    </r>
    <r>
      <rPr>
        <sz val="10"/>
        <color rgb="FFFFFFFF"/>
        <rFont val="Arial1"/>
      </rPr>
      <t xml:space="preserve">أحمد ابو زيد - صحفي
</t>
    </r>
    <r>
      <rPr>
        <sz val="10"/>
        <color rgb="FFFFFFFF"/>
        <rFont val="DejaVu Sans"/>
      </rPr>
      <t xml:space="preserve">6. </t>
    </r>
    <r>
      <rPr>
        <sz val="10"/>
        <color rgb="FFFFFFFF"/>
        <rFont val="Arial1"/>
      </rPr>
      <t xml:space="preserve">أحمد البصيلي
</t>
    </r>
    <r>
      <rPr>
        <sz val="10"/>
        <color rgb="FFFFFFFF"/>
        <rFont val="DejaVu Sans"/>
      </rPr>
      <t xml:space="preserve">7. </t>
    </r>
    <r>
      <rPr>
        <sz val="10"/>
        <color rgb="FFFFFFFF"/>
        <rFont val="Arial1"/>
      </rPr>
      <t xml:space="preserve">أحمد الحناوي - نجار
</t>
    </r>
    <r>
      <rPr>
        <sz val="10"/>
        <color rgb="FFFFFFFF"/>
        <rFont val="DejaVu Sans"/>
      </rPr>
      <t xml:space="preserve">8. </t>
    </r>
    <r>
      <rPr>
        <sz val="10"/>
        <color rgb="FFFFFFFF"/>
        <rFont val="Arial1"/>
      </rPr>
      <t xml:space="preserve">أحمد بكر – عضو مجلس نقابة أطباء القاهرة
</t>
    </r>
    <r>
      <rPr>
        <sz val="10"/>
        <color rgb="FFFFFFFF"/>
        <rFont val="DejaVu Sans"/>
      </rPr>
      <t xml:space="preserve">9. </t>
    </r>
    <r>
      <rPr>
        <sz val="10"/>
        <color rgb="FFFFFFFF"/>
        <rFont val="Arial1"/>
      </rPr>
      <t xml:space="preserve">أحمد حسن - محامی
</t>
    </r>
    <r>
      <rPr>
        <sz val="10"/>
        <color rgb="FFFFFFFF"/>
        <rFont val="DejaVu Sans"/>
      </rPr>
      <t xml:space="preserve">10. </t>
    </r>
    <r>
      <rPr>
        <sz val="10"/>
        <color rgb="FFFFFFFF"/>
        <rFont val="Arial1"/>
      </rPr>
      <t xml:space="preserve">أحمد حسین - عضو مجلس نقابة الأطباء
</t>
    </r>
    <r>
      <rPr>
        <sz val="10"/>
        <color rgb="FFFFFFFF"/>
        <rFont val="DejaVu Sans"/>
      </rPr>
      <t xml:space="preserve">11. </t>
    </r>
    <r>
      <rPr>
        <sz val="10"/>
        <color rgb="FFFFFFFF"/>
        <rFont val="Arial1"/>
      </rPr>
      <t xml:space="preserve">أحمد شاهین - طالب
</t>
    </r>
    <r>
      <rPr>
        <sz val="10"/>
        <color rgb="FFFFFFFF"/>
        <rFont val="DejaVu Sans"/>
      </rPr>
      <t xml:space="preserve">12. </t>
    </r>
    <r>
      <rPr>
        <sz val="10"/>
        <color rgb="FFFFFFFF"/>
        <rFont val="Arial1"/>
      </rPr>
      <t xml:space="preserve">أحمد طه ابراهیم - مهندس مدنی
</t>
    </r>
    <r>
      <rPr>
        <sz val="10"/>
        <color rgb="FFFFFFFF"/>
        <rFont val="DejaVu Sans"/>
      </rPr>
      <t xml:space="preserve">13. </t>
    </r>
    <r>
      <rPr>
        <sz val="10"/>
        <color rgb="FFFFFFFF"/>
        <rFont val="Arial1"/>
      </rPr>
      <t xml:space="preserve">أحمد عبد العزيز - صحفي
</t>
    </r>
    <r>
      <rPr>
        <sz val="10"/>
        <color rgb="FFFFFFFF"/>
        <rFont val="DejaVu Sans"/>
      </rPr>
      <t xml:space="preserve">14. </t>
    </r>
    <r>
      <rPr>
        <sz val="10"/>
        <color rgb="FFFFFFFF"/>
        <rFont val="Arial1"/>
      </rPr>
      <t xml:space="preserve">أحمد فوزي - محامي
</t>
    </r>
    <r>
      <rPr>
        <sz val="10"/>
        <color rgb="FFFFFFFF"/>
        <rFont val="DejaVu Sans"/>
      </rPr>
      <t xml:space="preserve">15. </t>
    </r>
    <r>
      <rPr>
        <sz val="10"/>
        <color rgb="FFFFFFFF"/>
        <rFont val="Arial1"/>
      </rPr>
      <t xml:space="preserve">أحمد کامل البحیری - باحث
</t>
    </r>
    <r>
      <rPr>
        <sz val="10"/>
        <color rgb="FFFFFFFF"/>
        <rFont val="DejaVu Sans"/>
      </rPr>
      <t xml:space="preserve">16. </t>
    </r>
    <r>
      <rPr>
        <sz val="10"/>
        <color rgb="FFFFFFFF"/>
        <rFont val="Arial1"/>
      </rPr>
      <t xml:space="preserve">أحمد کمال - نقابي
</t>
    </r>
    <r>
      <rPr>
        <sz val="10"/>
        <color rgb="FFFFFFFF"/>
        <rFont val="DejaVu Sans"/>
      </rPr>
      <t xml:space="preserve">17. </t>
    </r>
    <r>
      <rPr>
        <sz val="10"/>
        <color rgb="FFFFFFFF"/>
        <rFont val="Arial1"/>
      </rPr>
      <t xml:space="preserve">أحمد محمود السقا - صانع أثاث
</t>
    </r>
    <r>
      <rPr>
        <sz val="10"/>
        <color rgb="FFFFFFFF"/>
        <rFont val="DejaVu Sans"/>
      </rPr>
      <t xml:space="preserve">18. </t>
    </r>
    <r>
      <rPr>
        <sz val="10"/>
        <color rgb="FFFFFFFF"/>
        <rFont val="Arial1"/>
      </rPr>
      <t xml:space="preserve">اسلام الخشن - نقابه غاز مصر
</t>
    </r>
    <r>
      <rPr>
        <sz val="10"/>
        <color rgb="FFFFFFFF"/>
        <rFont val="DejaVu Sans"/>
      </rPr>
      <t xml:space="preserve">19. </t>
    </r>
    <r>
      <rPr>
        <sz val="10"/>
        <color rgb="FFFFFFFF"/>
        <rFont val="Arial1"/>
      </rPr>
      <t xml:space="preserve">إكرام يوسف
</t>
    </r>
    <r>
      <rPr>
        <sz val="10"/>
        <color rgb="FFFFFFFF"/>
        <rFont val="DejaVu Sans"/>
      </rPr>
      <t xml:space="preserve">20. </t>
    </r>
    <r>
      <rPr>
        <sz val="10"/>
        <color rgb="FFFFFFFF"/>
        <rFont val="Arial1"/>
      </rPr>
      <t xml:space="preserve">آمال سید علی - عضو الهیئه العلیا بالحزب المصری الدیموقراطي الاجتماعي
</t>
    </r>
    <r>
      <rPr>
        <sz val="10"/>
        <color rgb="FFFFFFFF"/>
        <rFont val="DejaVu Sans"/>
      </rPr>
      <t xml:space="preserve">21. </t>
    </r>
    <r>
      <rPr>
        <sz val="10"/>
        <color rgb="FFFFFFFF"/>
        <rFont val="Arial1"/>
      </rPr>
      <t xml:space="preserve">أماني صبحي - عضو مؤسس في حزب الدستور
</t>
    </r>
    <r>
      <rPr>
        <sz val="10"/>
        <color rgb="FFFFFFFF"/>
        <rFont val="DejaVu Sans"/>
      </rPr>
      <t xml:space="preserve">22. </t>
    </r>
    <r>
      <rPr>
        <sz val="10"/>
        <color rgb="FFFFFFFF"/>
        <rFont val="Arial1"/>
      </rPr>
      <t xml:space="preserve">أميره هريدي - باحثه سموم حزب الدستور
</t>
    </r>
    <r>
      <rPr>
        <sz val="10"/>
        <color rgb="FFFFFFFF"/>
        <rFont val="DejaVu Sans"/>
      </rPr>
      <t xml:space="preserve">23. </t>
    </r>
    <r>
      <rPr>
        <sz val="10"/>
        <color rgb="FFFFFFFF"/>
        <rFont val="Arial1"/>
      </rPr>
      <t xml:space="preserve">أمیمة عماد الدین - اخصائی زراعی
</t>
    </r>
    <r>
      <rPr>
        <sz val="10"/>
        <color rgb="FFFFFFFF"/>
        <rFont val="DejaVu Sans"/>
      </rPr>
      <t xml:space="preserve">24. </t>
    </r>
    <r>
      <rPr>
        <sz val="10"/>
        <color rgb="FFFFFFFF"/>
        <rFont val="Arial1"/>
      </rPr>
      <t xml:space="preserve">أمین مشرف - نقابی
</t>
    </r>
    <r>
      <rPr>
        <sz val="10"/>
        <color rgb="FFFFFFFF"/>
        <rFont val="DejaVu Sans"/>
      </rPr>
      <t xml:space="preserve">25. </t>
    </r>
    <r>
      <rPr>
        <sz val="10"/>
        <color rgb="FFFFFFFF"/>
        <rFont val="Arial1"/>
      </rPr>
      <t xml:space="preserve">أمینه رشید - استاذ متفرغ بکلیه الاداب
</t>
    </r>
    <r>
      <rPr>
        <sz val="10"/>
        <color rgb="FFFFFFFF"/>
        <rFont val="DejaVu Sans"/>
      </rPr>
      <t xml:space="preserve">26. </t>
    </r>
    <r>
      <rPr>
        <sz val="10"/>
        <color rgb="FFFFFFFF"/>
        <rFont val="Arial1"/>
      </rPr>
      <t xml:space="preserve">أندرو ناصف
</t>
    </r>
    <r>
      <rPr>
        <sz val="10"/>
        <color rgb="FFFFFFFF"/>
        <rFont val="DejaVu Sans"/>
      </rPr>
      <t xml:space="preserve">27. </t>
    </r>
    <r>
      <rPr>
        <sz val="10"/>
        <color rgb="FFFFFFFF"/>
        <rFont val="Arial1"/>
      </rPr>
      <t xml:space="preserve">أنطونیوس أبو ساده - عامل بمحاجر المنیا
</t>
    </r>
    <r>
      <rPr>
        <sz val="10"/>
        <color rgb="FFFFFFFF"/>
        <rFont val="DejaVu Sans"/>
      </rPr>
      <t xml:space="preserve">28. </t>
    </r>
    <r>
      <rPr>
        <sz val="10"/>
        <color rgb="FFFFFFFF"/>
        <rFont val="Arial1"/>
      </rPr>
      <t xml:space="preserve">إیمان علام - مهندسة
</t>
    </r>
    <r>
      <rPr>
        <sz val="10"/>
        <color rgb="FFFFFFFF"/>
        <rFont val="DejaVu Sans"/>
      </rPr>
      <t xml:space="preserve">29. </t>
    </r>
    <r>
      <rPr>
        <sz val="10"/>
        <color rgb="FFFFFFFF"/>
        <rFont val="Arial1"/>
      </rPr>
      <t xml:space="preserve">إيمان لطفي - حزب مصر القويه
</t>
    </r>
    <r>
      <rPr>
        <sz val="10"/>
        <color rgb="FFFFFFFF"/>
        <rFont val="DejaVu Sans"/>
      </rPr>
      <t xml:space="preserve">30. </t>
    </r>
    <r>
      <rPr>
        <sz val="10"/>
        <color rgb="FFFFFFFF"/>
        <rFont val="Arial1"/>
      </rPr>
      <t xml:space="preserve">أيمن عبد الرحمن عامل
</t>
    </r>
    <r>
      <rPr>
        <sz val="10"/>
        <color rgb="FFFFFFFF"/>
        <rFont val="DejaVu Sans"/>
      </rPr>
      <t xml:space="preserve">31. </t>
    </r>
    <r>
      <rPr>
        <sz val="10"/>
        <color rgb="FFFFFFFF"/>
        <rFont val="Arial1"/>
      </rPr>
      <t xml:space="preserve">تامر أباظة - مهندس دیکور
</t>
    </r>
    <r>
      <rPr>
        <sz val="10"/>
        <color rgb="FFFFFFFF"/>
        <rFont val="DejaVu Sans"/>
      </rPr>
      <t xml:space="preserve">32. </t>
    </r>
    <r>
      <rPr>
        <sz val="10"/>
        <color rgb="FFFFFFFF"/>
        <rFont val="Arial1"/>
      </rPr>
      <t xml:space="preserve">تامر علي - محامي
</t>
    </r>
    <r>
      <rPr>
        <sz val="10"/>
        <color rgb="FFFFFFFF"/>
        <rFont val="DejaVu Sans"/>
      </rPr>
      <t xml:space="preserve">33. </t>
    </r>
    <r>
      <rPr>
        <sz val="10"/>
        <color rgb="FFFFFFFF"/>
        <rFont val="Arial1"/>
      </rPr>
      <t xml:space="preserve">ثناء البقلی - نقابیه
</t>
    </r>
    <r>
      <rPr>
        <sz val="10"/>
        <color rgb="FFFFFFFF"/>
        <rFont val="DejaVu Sans"/>
      </rPr>
      <t xml:space="preserve">34. </t>
    </r>
    <r>
      <rPr>
        <sz val="10"/>
        <color rgb="FFFFFFFF"/>
        <rFont val="Arial1"/>
      </rPr>
      <t xml:space="preserve">جمال عثمان - طنطا للکتان
</t>
    </r>
    <r>
      <rPr>
        <sz val="10"/>
        <color rgb="FFFFFFFF"/>
        <rFont val="DejaVu Sans"/>
      </rPr>
      <t xml:space="preserve">35. </t>
    </r>
    <r>
      <rPr>
        <sz val="10"/>
        <color rgb="FFFFFFFF"/>
        <rFont val="Arial1"/>
      </rPr>
      <t xml:space="preserve">حاتم عبد الدایم - نقابة بترومیت ونائب الاتحاد المصری للعاملین بالبترول
</t>
    </r>
    <r>
      <rPr>
        <sz val="10"/>
        <color rgb="FFFFFFFF"/>
        <rFont val="DejaVu Sans"/>
      </rPr>
      <t xml:space="preserve">36. </t>
    </r>
    <r>
      <rPr>
        <sz val="10"/>
        <color rgb="FFFFFFFF"/>
        <rFont val="Arial1"/>
      </rPr>
      <t xml:space="preserve">حسام الدین عبد الفتاح - مصر القویه
</t>
    </r>
    <r>
      <rPr>
        <sz val="10"/>
        <color rgb="FFFFFFFF"/>
        <rFont val="DejaVu Sans"/>
      </rPr>
      <t xml:space="preserve">37. </t>
    </r>
    <r>
      <rPr>
        <sz val="10"/>
        <color rgb="FFFFFFFF"/>
        <rFont val="Arial1"/>
      </rPr>
      <t xml:space="preserve">حسام حسنی - معلم
</t>
    </r>
    <r>
      <rPr>
        <sz val="10"/>
        <color rgb="FFFFFFFF"/>
        <rFont val="DejaVu Sans"/>
      </rPr>
      <t xml:space="preserve">38. </t>
    </r>
    <r>
      <rPr>
        <sz val="10"/>
        <color rgb="FFFFFFFF"/>
        <rFont val="Arial1"/>
      </rPr>
      <t xml:space="preserve">حسام عبد الرحمن
</t>
    </r>
    <r>
      <rPr>
        <sz val="10"/>
        <color rgb="FFFFFFFF"/>
        <rFont val="DejaVu Sans"/>
      </rPr>
      <t xml:space="preserve">39. </t>
    </r>
    <r>
      <rPr>
        <sz val="10"/>
        <color rgb="FFFFFFFF"/>
        <rFont val="Arial1"/>
      </rPr>
      <t xml:space="preserve">حسام عوض - رئیس قسم التأمینات بشرکه
</t>
    </r>
    <r>
      <rPr>
        <sz val="10"/>
        <color rgb="FFFFFFFF"/>
        <rFont val="DejaVu Sans"/>
      </rPr>
      <t xml:space="preserve">40. </t>
    </r>
    <r>
      <rPr>
        <sz val="10"/>
        <color rgb="FFFFFFFF"/>
        <rFont val="Arial1"/>
      </rPr>
      <t xml:space="preserve">حسام مؤنس
</t>
    </r>
    <r>
      <rPr>
        <sz val="10"/>
        <color rgb="FFFFFFFF"/>
        <rFont val="DejaVu Sans"/>
      </rPr>
      <t xml:space="preserve">41. </t>
    </r>
    <r>
      <rPr>
        <sz val="10"/>
        <color rgb="FFFFFFFF"/>
        <rFont val="Arial1"/>
      </rPr>
      <t xml:space="preserve">حسام النجار
</t>
    </r>
    <r>
      <rPr>
        <sz val="10"/>
        <color rgb="FFFFFFFF"/>
        <rFont val="DejaVu Sans"/>
      </rPr>
      <t xml:space="preserve">42. </t>
    </r>
    <r>
      <rPr>
        <sz val="10"/>
        <color rgb="FFFFFFFF"/>
        <rFont val="Arial1"/>
      </rPr>
      <t xml:space="preserve">حسن العشري - ناشط عمالي
</t>
    </r>
    <r>
      <rPr>
        <sz val="10"/>
        <color rgb="FFFFFFFF"/>
        <rFont val="DejaVu Sans"/>
      </rPr>
      <t xml:space="preserve">43. </t>
    </r>
    <r>
      <rPr>
        <sz val="10"/>
        <color rgb="FFFFFFFF"/>
        <rFont val="Arial1"/>
      </rPr>
      <t xml:space="preserve">حسین حمدان - امین عام حزب الکرامه اسکندریه ونائب رئیس المؤتمر الدائم لعمال الاسكندرية
</t>
    </r>
    <r>
      <rPr>
        <sz val="10"/>
        <color rgb="FFFFFFFF"/>
        <rFont val="DejaVu Sans"/>
      </rPr>
      <t xml:space="preserve">44. </t>
    </r>
    <r>
      <rPr>
        <sz val="10"/>
        <color rgb="FFFFFFFF"/>
        <rFont val="Arial1"/>
      </rPr>
      <t xml:space="preserve">حمدي عز – أمينة نقابة السياحيين
</t>
    </r>
    <r>
      <rPr>
        <sz val="10"/>
        <color rgb="FFFFFFFF"/>
        <rFont val="DejaVu Sans"/>
      </rPr>
      <t xml:space="preserve">45. </t>
    </r>
    <r>
      <rPr>
        <sz val="10"/>
        <color rgb="FFFFFFFF"/>
        <rFont val="Arial1"/>
      </rPr>
      <t xml:space="preserve">حمدين صباحي
</t>
    </r>
    <r>
      <rPr>
        <sz val="10"/>
        <color rgb="FFFFFFFF"/>
        <rFont val="DejaVu Sans"/>
      </rPr>
      <t xml:space="preserve">46. </t>
    </r>
    <r>
      <rPr>
        <sz val="10"/>
        <color rgb="FFFFFFFF"/>
        <rFont val="Arial1"/>
      </rPr>
      <t xml:space="preserve">خالد البلشي
</t>
    </r>
    <r>
      <rPr>
        <sz val="10"/>
        <color rgb="FFFFFFFF"/>
        <rFont val="DejaVu Sans"/>
      </rPr>
      <t xml:space="preserve">47. </t>
    </r>
    <r>
      <rPr>
        <sz val="10"/>
        <color rgb="FFFFFFFF"/>
        <rFont val="Arial1"/>
      </rPr>
      <t xml:space="preserve">خالد عبد الحمید
</t>
    </r>
    <r>
      <rPr>
        <sz val="10"/>
        <color rgb="FFFFFFFF"/>
        <rFont val="DejaVu Sans"/>
      </rPr>
      <t xml:space="preserve">48. </t>
    </r>
    <r>
      <rPr>
        <sz val="10"/>
        <color rgb="FFFFFFFF"/>
        <rFont val="Arial1"/>
      </rPr>
      <t xml:space="preserve">خالد علي
</t>
    </r>
    <r>
      <rPr>
        <sz val="10"/>
        <color rgb="FFFFFFFF"/>
        <rFont val="DejaVu Sans"/>
      </rPr>
      <t xml:space="preserve">49. </t>
    </r>
    <r>
      <rPr>
        <sz val="10"/>
        <color rgb="FFFFFFFF"/>
        <rFont val="Arial1"/>
      </rPr>
      <t xml:space="preserve">خالد محمد علی ..الاتحاد المصری للعاملیین بالبترول
</t>
    </r>
    <r>
      <rPr>
        <sz val="10"/>
        <color rgb="FFFFFFFF"/>
        <rFont val="DejaVu Sans"/>
      </rPr>
      <t xml:space="preserve">50. </t>
    </r>
    <r>
      <rPr>
        <sz val="10"/>
        <color rgb="FFFFFFFF"/>
        <rFont val="Arial1"/>
      </rPr>
      <t xml:space="preserve">د. محمد نعمان - طبيب بيطري
</t>
    </r>
    <r>
      <rPr>
        <sz val="10"/>
        <color rgb="FFFFFFFF"/>
        <rFont val="DejaVu Sans"/>
      </rPr>
      <t xml:space="preserve">51. </t>
    </r>
    <r>
      <rPr>
        <sz val="10"/>
        <color rgb="FFFFFFFF"/>
        <rFont val="Arial1"/>
      </rPr>
      <t xml:space="preserve">رامی احمد فتوح
</t>
    </r>
    <r>
      <rPr>
        <sz val="10"/>
        <color rgb="FFFFFFFF"/>
        <rFont val="DejaVu Sans"/>
      </rPr>
      <t xml:space="preserve">52. </t>
    </r>
    <r>
      <rPr>
        <sz val="10"/>
        <color rgb="FFFFFFFF"/>
        <rFont val="Arial1"/>
      </rPr>
      <t xml:space="preserve">راندا الحسینی - نقابیه
</t>
    </r>
    <r>
      <rPr>
        <sz val="10"/>
        <color rgb="FFFFFFFF"/>
        <rFont val="DejaVu Sans"/>
      </rPr>
      <t xml:space="preserve">53. </t>
    </r>
    <r>
      <rPr>
        <sz val="10"/>
        <color rgb="FFFFFFFF"/>
        <rFont val="Arial1"/>
      </rPr>
      <t xml:space="preserve">رانیا حسین
</t>
    </r>
    <r>
      <rPr>
        <sz val="10"/>
        <color rgb="FFFFFFFF"/>
        <rFont val="DejaVu Sans"/>
      </rPr>
      <t xml:space="preserve">54. </t>
    </r>
    <r>
      <rPr>
        <sz val="10"/>
        <color rgb="FFFFFFFF"/>
        <rFont val="Arial1"/>
      </rPr>
      <t xml:space="preserve">رانیا محمد خالد - محاسبه
</t>
    </r>
    <r>
      <rPr>
        <sz val="10"/>
        <color rgb="FFFFFFFF"/>
        <rFont val="DejaVu Sans"/>
      </rPr>
      <t xml:space="preserve">55. </t>
    </r>
    <r>
      <rPr>
        <sz val="10"/>
        <color rgb="FFFFFFFF"/>
        <rFont val="Arial1"/>
      </rPr>
      <t xml:space="preserve">رجب یاسین - امین الاتحاد المصری للعاملین بالبترول
</t>
    </r>
    <r>
      <rPr>
        <sz val="10"/>
        <color rgb="FFFFFFFF"/>
        <rFont val="DejaVu Sans"/>
      </rPr>
      <t xml:space="preserve">56. </t>
    </r>
    <r>
      <rPr>
        <sz val="10"/>
        <color rgb="FFFFFFFF"/>
        <rFont val="Arial1"/>
      </rPr>
      <t xml:space="preserve">رشاد کمال - رئیس الاتحاد المستقل بالسویس
</t>
    </r>
    <r>
      <rPr>
        <sz val="10"/>
        <color rgb="FFFFFFFF"/>
        <rFont val="DejaVu Sans"/>
      </rPr>
      <t xml:space="preserve">57. </t>
    </r>
    <r>
      <rPr>
        <sz val="10"/>
        <color rgb="FFFFFFFF"/>
        <rFont val="Arial1"/>
      </rPr>
      <t xml:space="preserve">رضوی عبدالقوی- محامیه
</t>
    </r>
    <r>
      <rPr>
        <sz val="10"/>
        <color rgb="FFFFFFFF"/>
        <rFont val="DejaVu Sans"/>
      </rPr>
      <t xml:space="preserve">58. </t>
    </r>
    <r>
      <rPr>
        <sz val="10"/>
        <color rgb="FFFFFFFF"/>
        <rFont val="Arial1"/>
      </rPr>
      <t xml:space="preserve">رفعت حسین - نقابی
</t>
    </r>
    <r>
      <rPr>
        <sz val="10"/>
        <color rgb="FFFFFFFF"/>
        <rFont val="DejaVu Sans"/>
      </rPr>
      <t xml:space="preserve">59. </t>
    </r>
    <r>
      <rPr>
        <sz val="10"/>
        <color rgb="FFFFFFFF"/>
        <rFont val="Arial1"/>
      </rPr>
      <t xml:space="preserve">رمضان جاب الله - مهندس
</t>
    </r>
    <r>
      <rPr>
        <sz val="10"/>
        <color rgb="FFFFFFFF"/>
        <rFont val="DejaVu Sans"/>
      </rPr>
      <t xml:space="preserve">60. </t>
    </r>
    <r>
      <rPr>
        <sz val="10"/>
        <color rgb="FFFFFFFF"/>
        <rFont val="Arial1"/>
      </rPr>
      <t xml:space="preserve">ریاض عبد المنعم - محاسب
</t>
    </r>
    <r>
      <rPr>
        <sz val="10"/>
        <color rgb="FFFFFFFF"/>
        <rFont val="DejaVu Sans"/>
      </rPr>
      <t xml:space="preserve">61. </t>
    </r>
    <r>
      <rPr>
        <sz val="10"/>
        <color rgb="FFFFFFFF"/>
        <rFont val="Arial1"/>
      </rPr>
      <t xml:space="preserve">زياد العليمي
</t>
    </r>
    <r>
      <rPr>
        <sz val="10"/>
        <color rgb="FFFFFFFF"/>
        <rFont val="DejaVu Sans"/>
      </rPr>
      <t xml:space="preserve">62. </t>
    </r>
    <r>
      <rPr>
        <sz val="10"/>
        <color rgb="FFFFFFFF"/>
        <rFont val="Arial1"/>
      </rPr>
      <t xml:space="preserve">زینب جمال - مهندسه
</t>
    </r>
    <r>
      <rPr>
        <sz val="10"/>
        <color rgb="FFFFFFFF"/>
        <rFont val="DejaVu Sans"/>
      </rPr>
      <t xml:space="preserve">63. </t>
    </r>
    <r>
      <rPr>
        <sz val="10"/>
        <color rgb="FFFFFFFF"/>
        <rFont val="Arial1"/>
      </rPr>
      <t xml:space="preserve">زینب فؤاد - امین عام الاتحاد النوعی للبرید المصری
</t>
    </r>
    <r>
      <rPr>
        <sz val="10"/>
        <color rgb="FFFFFFFF"/>
        <rFont val="DejaVu Sans"/>
      </rPr>
      <t xml:space="preserve">64. </t>
    </r>
    <r>
      <rPr>
        <sz val="10"/>
        <color rgb="FFFFFFFF"/>
        <rFont val="Arial1"/>
      </rPr>
      <t xml:space="preserve">سالی توما - طبیبة
</t>
    </r>
    <r>
      <rPr>
        <sz val="10"/>
        <color rgb="FFFFFFFF"/>
        <rFont val="DejaVu Sans"/>
      </rPr>
      <t xml:space="preserve">65. </t>
    </r>
    <r>
      <rPr>
        <sz val="10"/>
        <color rgb="FFFFFFFF"/>
        <rFont val="Arial1"/>
      </rPr>
      <t xml:space="preserve">ساهر جاد - صحفي
</t>
    </r>
    <r>
      <rPr>
        <sz val="10"/>
        <color rgb="FFFFFFFF"/>
        <rFont val="DejaVu Sans"/>
      </rPr>
      <t xml:space="preserve">66. </t>
    </r>
    <r>
      <rPr>
        <sz val="10"/>
        <color rgb="FFFFFFFF"/>
        <rFont val="Arial1"/>
      </rPr>
      <t xml:space="preserve">سعید أبو طالب - مهندس
</t>
    </r>
    <r>
      <rPr>
        <sz val="10"/>
        <color rgb="FFFFFFFF"/>
        <rFont val="DejaVu Sans"/>
      </rPr>
      <t xml:space="preserve">67. </t>
    </r>
    <r>
      <rPr>
        <sz val="10"/>
        <color rgb="FFFFFFFF"/>
        <rFont val="Arial1"/>
      </rPr>
      <t xml:space="preserve">سعید محمد عواد - عامل بشرکه بتروترید
</t>
    </r>
    <r>
      <rPr>
        <sz val="10"/>
        <color rgb="FFFFFFFF"/>
        <rFont val="DejaVu Sans"/>
      </rPr>
      <t xml:space="preserve">68. </t>
    </r>
    <r>
      <rPr>
        <sz val="10"/>
        <color rgb="FFFFFFFF"/>
        <rFont val="Arial1"/>
      </rPr>
      <t xml:space="preserve">سوزان محمود ندا- محامیة ووکیلة مؤسسی حزب العیش والحریة تحت التأسیس
</t>
    </r>
    <r>
      <rPr>
        <sz val="10"/>
        <color rgb="FFFFFFFF"/>
        <rFont val="DejaVu Sans"/>
      </rPr>
      <t xml:space="preserve">69. </t>
    </r>
    <r>
      <rPr>
        <sz val="10"/>
        <color rgb="FFFFFFFF"/>
        <rFont val="Arial1"/>
      </rPr>
      <t xml:space="preserve">سید البحراوی- أستاذ متفرغ بکلیة الاداب
</t>
    </r>
    <r>
      <rPr>
        <sz val="10"/>
        <color rgb="FFFFFFFF"/>
        <rFont val="DejaVu Sans"/>
      </rPr>
      <t xml:space="preserve">70. </t>
    </r>
    <r>
      <rPr>
        <sz val="10"/>
        <color rgb="FFFFFFFF"/>
        <rFont val="Arial1"/>
      </rPr>
      <t xml:space="preserve">السید محمد - امین صندوق الاتحاد المصری للعاملین بالبترول
</t>
    </r>
    <r>
      <rPr>
        <sz val="10"/>
        <color rgb="FFFFFFFF"/>
        <rFont val="DejaVu Sans"/>
      </rPr>
      <t xml:space="preserve">71. </t>
    </r>
    <r>
      <rPr>
        <sz val="10"/>
        <color rgb="FFFFFFFF"/>
        <rFont val="Arial1"/>
      </rPr>
      <t xml:space="preserve">سیف بدوی - محامی
</t>
    </r>
    <r>
      <rPr>
        <sz val="10"/>
        <color rgb="FFFFFFFF"/>
        <rFont val="DejaVu Sans"/>
      </rPr>
      <t xml:space="preserve">72. </t>
    </r>
    <r>
      <rPr>
        <sz val="10"/>
        <color rgb="FFFFFFFF"/>
        <rFont val="Arial1"/>
      </rPr>
      <t xml:space="preserve">سيده فايد _ممرضه
</t>
    </r>
    <r>
      <rPr>
        <sz val="10"/>
        <color rgb="FFFFFFFF"/>
        <rFont val="DejaVu Sans"/>
      </rPr>
      <t xml:space="preserve">73. </t>
    </r>
    <r>
      <rPr>
        <sz val="10"/>
        <color rgb="FFFFFFFF"/>
        <rFont val="Arial1"/>
      </rPr>
      <t xml:space="preserve">شادی سید - عضو شعبة کهربا نقابه المهندسين
</t>
    </r>
    <r>
      <rPr>
        <sz val="10"/>
        <color rgb="FFFFFFFF"/>
        <rFont val="DejaVu Sans"/>
      </rPr>
      <t xml:space="preserve">74. </t>
    </r>
    <r>
      <rPr>
        <sz val="10"/>
        <color rgb="FFFFFFFF"/>
        <rFont val="Arial1"/>
      </rPr>
      <t xml:space="preserve">شعبان عبداللطيف
</t>
    </r>
    <r>
      <rPr>
        <sz val="10"/>
        <color rgb="FFFFFFFF"/>
        <rFont val="DejaVu Sans"/>
      </rPr>
      <t xml:space="preserve">75. </t>
    </r>
    <r>
      <rPr>
        <sz val="10"/>
        <color rgb="FFFFFFFF"/>
        <rFont val="Arial1"/>
      </rPr>
      <t xml:space="preserve">شریف سعد ابراهیم - مراقب أمن إداری بشرکه قارون للبترول
</t>
    </r>
    <r>
      <rPr>
        <sz val="10"/>
        <color rgb="FFFFFFFF"/>
        <rFont val="DejaVu Sans"/>
      </rPr>
      <t xml:space="preserve">76. </t>
    </r>
    <r>
      <rPr>
        <sz val="10"/>
        <color rgb="FFFFFFFF"/>
        <rFont val="Arial1"/>
      </rPr>
      <t xml:space="preserve">شریف مصری - نائب رئیس النقابه المستقله للعاملین بمکتبه اسکندریه
</t>
    </r>
    <r>
      <rPr>
        <sz val="10"/>
        <color rgb="FFFFFFFF"/>
        <rFont val="DejaVu Sans"/>
      </rPr>
      <t xml:space="preserve">77. </t>
    </r>
    <r>
      <rPr>
        <sz val="10"/>
        <color rgb="FFFFFFFF"/>
        <rFont val="Arial1"/>
      </rPr>
      <t xml:space="preserve">شعبان خلیفه - رئیس النقابه العامه للعاملین بالقطاع الخاص
</t>
    </r>
    <r>
      <rPr>
        <sz val="10"/>
        <color rgb="FFFFFFFF"/>
        <rFont val="DejaVu Sans"/>
      </rPr>
      <t xml:space="preserve">78. </t>
    </r>
    <r>
      <rPr>
        <sz val="10"/>
        <color rgb="FFFFFFFF"/>
        <rFont val="Arial1"/>
      </rPr>
      <t xml:space="preserve">صابر برکات - نقابی ومحامی بالمعاش
</t>
    </r>
    <r>
      <rPr>
        <sz val="10"/>
        <color rgb="FFFFFFFF"/>
        <rFont val="DejaVu Sans"/>
      </rPr>
      <t xml:space="preserve">79. </t>
    </r>
    <r>
      <rPr>
        <sz val="10"/>
        <color rgb="FFFFFFFF"/>
        <rFont val="Arial1"/>
      </rPr>
      <t xml:space="preserve">صالح عمر - صحفي
</t>
    </r>
    <r>
      <rPr>
        <sz val="10"/>
        <color rgb="FFFFFFFF"/>
        <rFont val="DejaVu Sans"/>
      </rPr>
      <t xml:space="preserve">80. </t>
    </r>
    <r>
      <rPr>
        <sz val="10"/>
        <color rgb="FFFFFFFF"/>
        <rFont val="Arial1"/>
      </rPr>
      <t xml:space="preserve">طارق اسماعیل - مهندسه
</t>
    </r>
    <r>
      <rPr>
        <sz val="10"/>
        <color rgb="FFFFFFFF"/>
        <rFont val="DejaVu Sans"/>
      </rPr>
      <t xml:space="preserve">81. </t>
    </r>
    <r>
      <rPr>
        <sz val="10"/>
        <color rgb="FFFFFFFF"/>
        <rFont val="Arial1"/>
      </rPr>
      <t xml:space="preserve">طارق محمود حسن
</t>
    </r>
    <r>
      <rPr>
        <sz val="10"/>
        <color rgb="FFFFFFFF"/>
        <rFont val="DejaVu Sans"/>
      </rPr>
      <t xml:space="preserve">82. </t>
    </r>
    <r>
      <rPr>
        <sz val="10"/>
        <color rgb="FFFFFFFF"/>
        <rFont val="Arial1"/>
      </rPr>
      <t xml:space="preserve">طلال شکر - نقابی
</t>
    </r>
    <r>
      <rPr>
        <sz val="10"/>
        <color rgb="FFFFFFFF"/>
        <rFont val="DejaVu Sans"/>
      </rPr>
      <t xml:space="preserve">83. </t>
    </r>
    <r>
      <rPr>
        <sz val="10"/>
        <color rgb="FFFFFFFF"/>
        <rFont val="Arial1"/>
      </rPr>
      <t xml:space="preserve">عادل السید بکیر - أمین صندوق النقابه المستقله للعاملیین بشرکه صیانکوالغربیه وامین صندوق الاتحاد المصری للنقابات المستقله بالغربیه وعضو الاتحاد المصري للعاملین بالبترول
</t>
    </r>
    <r>
      <rPr>
        <sz val="10"/>
        <color rgb="FFFFFFFF"/>
        <rFont val="DejaVu Sans"/>
      </rPr>
      <t xml:space="preserve">84. </t>
    </r>
    <r>
      <rPr>
        <sz val="10"/>
        <color rgb="FFFFFFFF"/>
        <rFont val="Arial1"/>
      </rPr>
      <t xml:space="preserve">عاطف خضر - نقابه العاملین بشرکة الرباط والصیانه سومید السخنة
</t>
    </r>
    <r>
      <rPr>
        <sz val="10"/>
        <color rgb="FFFFFFFF"/>
        <rFont val="DejaVu Sans"/>
      </rPr>
      <t xml:space="preserve">85. </t>
    </r>
    <r>
      <rPr>
        <sz val="10"/>
        <color rgb="FFFFFFFF"/>
        <rFont val="Arial1"/>
      </rPr>
      <t xml:space="preserve">عبد الحمید محمد سلیمان - النقابه المستقلة بشرکه صیانکو - المنیا
</t>
    </r>
    <r>
      <rPr>
        <sz val="10"/>
        <color rgb="FFFFFFFF"/>
        <rFont val="DejaVu Sans"/>
      </rPr>
      <t xml:space="preserve">86. </t>
    </r>
    <r>
      <rPr>
        <sz val="10"/>
        <color rgb="FFFFFFFF"/>
        <rFont val="Arial1"/>
      </rPr>
      <t xml:space="preserve">عبد العزیز جمال الدین - باحث في التاریخ المصری
</t>
    </r>
    <r>
      <rPr>
        <sz val="10"/>
        <color rgb="FFFFFFFF"/>
        <rFont val="DejaVu Sans"/>
      </rPr>
      <t xml:space="preserve">87. </t>
    </r>
    <r>
      <rPr>
        <sz val="10"/>
        <color rgb="FFFFFFFF"/>
        <rFont val="Arial1"/>
      </rPr>
      <t xml:space="preserve">عبد الناصر محمد - عضو اللجنه العليا بمصر القوية
</t>
    </r>
    <r>
      <rPr>
        <sz val="10"/>
        <color rgb="FFFFFFFF"/>
        <rFont val="DejaVu Sans"/>
      </rPr>
      <t xml:space="preserve">88. </t>
    </r>
    <r>
      <rPr>
        <sz val="10"/>
        <color rgb="FFFFFFFF"/>
        <rFont val="Arial1"/>
      </rPr>
      <t xml:space="preserve">عبداللطیف أبو همیلة - مخرج
</t>
    </r>
    <r>
      <rPr>
        <sz val="10"/>
        <color rgb="FFFFFFFF"/>
        <rFont val="DejaVu Sans"/>
      </rPr>
      <t xml:space="preserve">89. </t>
    </r>
    <r>
      <rPr>
        <sz val="10"/>
        <color rgb="FFFFFFFF"/>
        <rFont val="Arial1"/>
      </rPr>
      <t xml:space="preserve">عبدالله ابراهیم - مساعد الامین العام للاتحاد المصری للعاملین بالبترول
</t>
    </r>
    <r>
      <rPr>
        <sz val="10"/>
        <color rgb="FFFFFFFF"/>
        <rFont val="DejaVu Sans"/>
      </rPr>
      <t xml:space="preserve">90. </t>
    </r>
    <r>
      <rPr>
        <sz val="10"/>
        <color rgb="FFFFFFFF"/>
        <rFont val="Arial1"/>
      </rPr>
      <t xml:space="preserve">عبدالله ابراهیم عاشور - أمین عام مساعد الاتحاد المصری للبترول
</t>
    </r>
    <r>
      <rPr>
        <sz val="10"/>
        <color rgb="FFFFFFFF"/>
        <rFont val="DejaVu Sans"/>
      </rPr>
      <t xml:space="preserve">91. </t>
    </r>
    <r>
      <rPr>
        <sz val="10"/>
        <color rgb="FFFFFFFF"/>
        <rFont val="Arial1"/>
      </rPr>
      <t xml:space="preserve">عبیر عاشور – نقابية
</t>
    </r>
    <r>
      <rPr>
        <sz val="10"/>
        <color rgb="FFFFFFFF"/>
        <rFont val="DejaVu Sans"/>
      </rPr>
      <t xml:space="preserve">92. </t>
    </r>
    <r>
      <rPr>
        <sz val="10"/>
        <color rgb="FFFFFFFF"/>
        <rFont val="Arial1"/>
      </rPr>
      <t xml:space="preserve">علی مهدی محمد - عضو مجلس إداره النقابه المستقله بصیانکو ومساعد امین الصندوق بالاتحادالمصری للعاملین بالبترول
</t>
    </r>
    <r>
      <rPr>
        <sz val="10"/>
        <color rgb="FFFFFFFF"/>
        <rFont val="DejaVu Sans"/>
      </rPr>
      <t xml:space="preserve">93. </t>
    </r>
    <r>
      <rPr>
        <sz val="10"/>
        <color rgb="FFFFFFFF"/>
        <rFont val="Arial1"/>
      </rPr>
      <t xml:space="preserve">علياء البنا - مهندسه
</t>
    </r>
    <r>
      <rPr>
        <sz val="10"/>
        <color rgb="FFFFFFFF"/>
        <rFont val="DejaVu Sans"/>
      </rPr>
      <t xml:space="preserve">94. </t>
    </r>
    <r>
      <rPr>
        <sz val="10"/>
        <color rgb="FFFFFFFF"/>
        <rFont val="Arial1"/>
      </rPr>
      <t xml:space="preserve">عمرو فضل الله - صیدلی
</t>
    </r>
    <r>
      <rPr>
        <sz val="10"/>
        <color rgb="FFFFFFFF"/>
        <rFont val="DejaVu Sans"/>
      </rPr>
      <t xml:space="preserve">95. </t>
    </r>
    <r>
      <rPr>
        <sz val="10"/>
        <color rgb="FFFFFFFF"/>
        <rFont val="Arial1"/>
      </rPr>
      <t xml:space="preserve">عمرو محمد - محامی
</t>
    </r>
    <r>
      <rPr>
        <sz val="10"/>
        <color rgb="FFFFFFFF"/>
        <rFont val="DejaVu Sans"/>
      </rPr>
      <t xml:space="preserve">96. </t>
    </r>
    <r>
      <rPr>
        <sz val="10"/>
        <color rgb="FFFFFFFF"/>
        <rFont val="Arial1"/>
      </rPr>
      <t xml:space="preserve">فاطمه رمضان - نقابیه
</t>
    </r>
    <r>
      <rPr>
        <sz val="10"/>
        <color rgb="FFFFFFFF"/>
        <rFont val="DejaVu Sans"/>
      </rPr>
      <t xml:space="preserve">97. </t>
    </r>
    <r>
      <rPr>
        <sz val="10"/>
        <color rgb="FFFFFFFF"/>
        <rFont val="Arial1"/>
      </rPr>
      <t xml:space="preserve">كمال خليل
</t>
    </r>
    <r>
      <rPr>
        <sz val="10"/>
        <color rgb="FFFFFFFF"/>
        <rFont val="DejaVu Sans"/>
      </rPr>
      <t xml:space="preserve">98. </t>
    </r>
    <r>
      <rPr>
        <sz val="10"/>
        <color rgb="FFFFFFFF"/>
        <rFont val="Arial1"/>
      </rPr>
      <t xml:space="preserve">کرم عبدالحلیم - نقابی
</t>
    </r>
    <r>
      <rPr>
        <sz val="10"/>
        <color rgb="FFFFFFFF"/>
        <rFont val="DejaVu Sans"/>
      </rPr>
      <t xml:space="preserve">99. </t>
    </r>
    <r>
      <rPr>
        <sz val="10"/>
        <color rgb="FFFFFFFF"/>
        <rFont val="Arial1"/>
      </rPr>
      <t xml:space="preserve">کمال الفیومی - قیادی بغزل المحله
</t>
    </r>
    <r>
      <rPr>
        <sz val="10"/>
        <color rgb="FFFFFFFF"/>
        <rFont val="DejaVu Sans"/>
      </rPr>
      <t xml:space="preserve">100. </t>
    </r>
    <r>
      <rPr>
        <sz val="10"/>
        <color rgb="FFFFFFFF"/>
        <rFont val="Arial1"/>
      </rPr>
      <t xml:space="preserve">محب عبود - نقابی
</t>
    </r>
    <r>
      <rPr>
        <sz val="10"/>
        <color rgb="FFFFFFFF"/>
        <rFont val="DejaVu Sans"/>
      </rPr>
      <t xml:space="preserve">101. </t>
    </r>
    <r>
      <rPr>
        <sz val="10"/>
        <color rgb="FFFFFFFF"/>
        <rFont val="Arial1"/>
      </rPr>
      <t xml:space="preserve">محروس حسيني - امين حزب مصر القويه الدقهليه
</t>
    </r>
    <r>
      <rPr>
        <sz val="10"/>
        <color rgb="FFFFFFFF"/>
        <rFont val="DejaVu Sans"/>
      </rPr>
      <t xml:space="preserve">102. </t>
    </r>
    <r>
      <rPr>
        <sz val="10"/>
        <color rgb="FFFFFFFF"/>
        <rFont val="Arial1"/>
      </rPr>
      <t xml:space="preserve">محسن داود - رئیس نقابه العاملین بشرکه النیل لحلج الاقطان
</t>
    </r>
    <r>
      <rPr>
        <sz val="10"/>
        <color rgb="FFFFFFFF"/>
        <rFont val="DejaVu Sans"/>
      </rPr>
      <t xml:space="preserve">103. </t>
    </r>
    <r>
      <rPr>
        <sz val="10"/>
        <color rgb="FFFFFFFF"/>
        <rFont val="Arial1"/>
      </rPr>
      <t xml:space="preserve">محمد ابو قریش
</t>
    </r>
    <r>
      <rPr>
        <sz val="10"/>
        <color rgb="FFFFFFFF"/>
        <rFont val="DejaVu Sans"/>
      </rPr>
      <t xml:space="preserve">104. </t>
    </r>
    <r>
      <rPr>
        <sz val="10"/>
        <color rgb="FFFFFFFF"/>
        <rFont val="Arial1"/>
      </rPr>
      <t xml:space="preserve">محمد الجندی - عضو أمانه الحقوق والحریات بالمصری الذیموقراطی الاجتناعی
</t>
    </r>
    <r>
      <rPr>
        <sz val="10"/>
        <color rgb="FFFFFFFF"/>
        <rFont val="DejaVu Sans"/>
      </rPr>
      <t xml:space="preserve">105. </t>
    </r>
    <r>
      <rPr>
        <sz val="10"/>
        <color rgb="FFFFFFFF"/>
        <rFont val="Arial1"/>
      </rPr>
      <t xml:space="preserve">محمد الشافعی - نقابی
</t>
    </r>
    <r>
      <rPr>
        <sz val="10"/>
        <color rgb="FFFFFFFF"/>
        <rFont val="DejaVu Sans"/>
      </rPr>
      <t xml:space="preserve">106. </t>
    </r>
    <r>
      <rPr>
        <sz val="10"/>
        <color rgb="FFFFFFFF"/>
        <rFont val="Arial1"/>
      </rPr>
      <t xml:space="preserve">محمد العجاتی
</t>
    </r>
    <r>
      <rPr>
        <sz val="10"/>
        <color rgb="FFFFFFFF"/>
        <rFont val="DejaVu Sans"/>
      </rPr>
      <t xml:space="preserve">107. </t>
    </r>
    <r>
      <rPr>
        <sz val="10"/>
        <color rgb="FFFFFFFF"/>
        <rFont val="Arial1"/>
      </rPr>
      <t xml:space="preserve">محمد القصاص - نائب وئيس حزب مصر القوية
</t>
    </r>
    <r>
      <rPr>
        <sz val="10"/>
        <color rgb="FFFFFFFF"/>
        <rFont val="DejaVu Sans"/>
      </rPr>
      <t xml:space="preserve">108. </t>
    </r>
    <r>
      <rPr>
        <sz val="10"/>
        <color rgb="FFFFFFFF"/>
        <rFont val="Arial1"/>
      </rPr>
      <t xml:space="preserve">محمد المصري - عضو اللجنه العليا بمصر القويه
</t>
    </r>
    <r>
      <rPr>
        <sz val="10"/>
        <color rgb="FFFFFFFF"/>
        <rFont val="DejaVu Sans"/>
      </rPr>
      <t xml:space="preserve">109. </t>
    </r>
    <r>
      <rPr>
        <sz val="10"/>
        <color rgb="FFFFFFFF"/>
        <rFont val="Arial1"/>
      </rPr>
      <t xml:space="preserve">محمد انس - مهندس مدنی
</t>
    </r>
    <r>
      <rPr>
        <sz val="10"/>
        <color rgb="FFFFFFFF"/>
        <rFont val="DejaVu Sans"/>
      </rPr>
      <t xml:space="preserve">110. </t>
    </r>
    <r>
      <rPr>
        <sz val="10"/>
        <color rgb="FFFFFFFF"/>
        <rFont val="Arial1"/>
      </rPr>
      <t xml:space="preserve">محمد جاد - باحث أقتصادي
</t>
    </r>
    <r>
      <rPr>
        <sz val="10"/>
        <color rgb="FFFFFFFF"/>
        <rFont val="DejaVu Sans"/>
      </rPr>
      <t xml:space="preserve">111. </t>
    </r>
    <r>
      <rPr>
        <sz val="10"/>
        <color rgb="FFFFFFFF"/>
        <rFont val="Arial1"/>
      </rPr>
      <t xml:space="preserve">محمد ساهر محمد - أخصائی مالیه بالجامعة
</t>
    </r>
    <r>
      <rPr>
        <sz val="10"/>
        <color rgb="FFFFFFFF"/>
        <rFont val="DejaVu Sans"/>
      </rPr>
      <t xml:space="preserve">112. </t>
    </r>
    <r>
      <rPr>
        <sz val="10"/>
        <color rgb="FFFFFFFF"/>
        <rFont val="Arial1"/>
      </rPr>
      <t xml:space="preserve">محمد سعید - بتروترید
</t>
    </r>
    <r>
      <rPr>
        <sz val="10"/>
        <color rgb="FFFFFFFF"/>
        <rFont val="DejaVu Sans"/>
      </rPr>
      <t xml:space="preserve">113. </t>
    </r>
    <r>
      <rPr>
        <sz val="10"/>
        <color rgb="FFFFFFFF"/>
        <rFont val="Arial1"/>
      </rPr>
      <t xml:space="preserve">محمد صلاح - نقابی
</t>
    </r>
    <r>
      <rPr>
        <sz val="10"/>
        <color rgb="FFFFFFFF"/>
        <rFont val="DejaVu Sans"/>
      </rPr>
      <t xml:space="preserve">114. </t>
    </r>
    <r>
      <rPr>
        <sz val="10"/>
        <color rgb="FFFFFFFF"/>
        <rFont val="Arial1"/>
      </rPr>
      <t xml:space="preserve">محمد ظافر - مرشد سیاحی
</t>
    </r>
    <r>
      <rPr>
        <sz val="10"/>
        <color rgb="FFFFFFFF"/>
        <rFont val="DejaVu Sans"/>
      </rPr>
      <t xml:space="preserve">115. </t>
    </r>
    <r>
      <rPr>
        <sz val="10"/>
        <color rgb="FFFFFFFF"/>
        <rFont val="Arial1"/>
      </rPr>
      <t xml:space="preserve">محمد عبد الستار
</t>
    </r>
    <r>
      <rPr>
        <sz val="10"/>
        <color rgb="FFFFFFFF"/>
        <rFont val="DejaVu Sans"/>
      </rPr>
      <t xml:space="preserve">116. </t>
    </r>
    <r>
      <rPr>
        <sz val="10"/>
        <color rgb="FFFFFFFF"/>
        <rFont val="Arial1"/>
      </rPr>
      <t xml:space="preserve">محمد عبد القدوس - صحفي
</t>
    </r>
    <r>
      <rPr>
        <sz val="10"/>
        <color rgb="FFFFFFFF"/>
        <rFont val="DejaVu Sans"/>
      </rPr>
      <t xml:space="preserve">117. </t>
    </r>
    <r>
      <rPr>
        <sz val="10"/>
        <color rgb="FFFFFFFF"/>
        <rFont val="Arial1"/>
      </rPr>
      <t xml:space="preserve">محمد عبده - مهندس
</t>
    </r>
    <r>
      <rPr>
        <sz val="10"/>
        <color rgb="FFFFFFFF"/>
        <rFont val="DejaVu Sans"/>
      </rPr>
      <t xml:space="preserve">118. </t>
    </r>
    <r>
      <rPr>
        <sz val="10"/>
        <color rgb="FFFFFFFF"/>
        <rFont val="Arial1"/>
      </rPr>
      <t xml:space="preserve">محمد يسري فتح الله - مهندس ميكانيكا
</t>
    </r>
    <r>
      <rPr>
        <sz val="10"/>
        <color rgb="FFFFFFFF"/>
        <rFont val="DejaVu Sans"/>
      </rPr>
      <t xml:space="preserve">119. </t>
    </r>
    <r>
      <rPr>
        <sz val="10"/>
        <color rgb="FFFFFFFF"/>
        <rFont val="Arial1"/>
      </rPr>
      <t xml:space="preserve">محمود السقا - صحفي
</t>
    </r>
    <r>
      <rPr>
        <sz val="10"/>
        <color rgb="FFFFFFFF"/>
        <rFont val="DejaVu Sans"/>
      </rPr>
      <t xml:space="preserve">120. </t>
    </r>
    <r>
      <rPr>
        <sz val="10"/>
        <color rgb="FFFFFFFF"/>
        <rFont val="Arial1"/>
      </rPr>
      <t xml:space="preserve">محمود الملیجی - أمین عمال الحزب العربی الدیموقراطی الناصری
</t>
    </r>
    <r>
      <rPr>
        <sz val="10"/>
        <color rgb="FFFFFFFF"/>
        <rFont val="DejaVu Sans"/>
      </rPr>
      <t xml:space="preserve">121. </t>
    </r>
    <r>
      <rPr>
        <sz val="10"/>
        <color rgb="FFFFFFFF"/>
        <rFont val="Arial1"/>
      </rPr>
      <t xml:space="preserve">مدحت شكري قديس
</t>
    </r>
    <r>
      <rPr>
        <sz val="10"/>
        <color rgb="FFFFFFFF"/>
        <rFont val="DejaVu Sans"/>
      </rPr>
      <t xml:space="preserve">122. </t>
    </r>
    <r>
      <rPr>
        <sz val="10"/>
        <color rgb="FFFFFFFF"/>
        <rFont val="Arial1"/>
      </rPr>
      <t xml:space="preserve">مصطفی البسیونی - صحفی
</t>
    </r>
    <r>
      <rPr>
        <sz val="10"/>
        <color rgb="FFFFFFFF"/>
        <rFont val="DejaVu Sans"/>
      </rPr>
      <t xml:space="preserve">123. </t>
    </r>
    <r>
      <rPr>
        <sz val="10"/>
        <color rgb="FFFFFFFF"/>
        <rFont val="Arial1"/>
      </rPr>
      <t xml:space="preserve">مصطفی محمد حسن
</t>
    </r>
    <r>
      <rPr>
        <sz val="10"/>
        <color rgb="FFFFFFFF"/>
        <rFont val="DejaVu Sans"/>
      </rPr>
      <t xml:space="preserve">124. </t>
    </r>
    <r>
      <rPr>
        <sz val="10"/>
        <color rgb="FFFFFFFF"/>
        <rFont val="Arial1"/>
      </rPr>
      <t xml:space="preserve">مصطفی محمود عبد الفتاح - مهندس مدنی
</t>
    </r>
    <r>
      <rPr>
        <sz val="10"/>
        <color rgb="FFFFFFFF"/>
        <rFont val="DejaVu Sans"/>
      </rPr>
      <t xml:space="preserve">125. </t>
    </r>
    <r>
      <rPr>
        <sz val="10"/>
        <color rgb="FFFFFFFF"/>
        <rFont val="Arial1"/>
      </rPr>
      <t xml:space="preserve">معتصم مدحت - منسق حزب العیش والحریة بالاسکندریه
</t>
    </r>
    <r>
      <rPr>
        <sz val="10"/>
        <color rgb="FFFFFFFF"/>
        <rFont val="DejaVu Sans"/>
      </rPr>
      <t xml:space="preserve">126. </t>
    </r>
    <r>
      <rPr>
        <sz val="10"/>
        <color rgb="FFFFFFFF"/>
        <rFont val="Arial1"/>
      </rPr>
      <t xml:space="preserve">مني عبد الرحيم - مرشدة سياحية
</t>
    </r>
    <r>
      <rPr>
        <sz val="10"/>
        <color rgb="FFFFFFFF"/>
        <rFont val="DejaVu Sans"/>
      </rPr>
      <t xml:space="preserve">127. </t>
    </r>
    <r>
      <rPr>
        <sz val="10"/>
        <color rgb="FFFFFFFF"/>
        <rFont val="Arial1"/>
      </rPr>
      <t xml:space="preserve">مني فوزي - نقابيه
</t>
    </r>
    <r>
      <rPr>
        <sz val="10"/>
        <color rgb="FFFFFFFF"/>
        <rFont val="DejaVu Sans"/>
      </rPr>
      <t xml:space="preserve">128. </t>
    </r>
    <r>
      <rPr>
        <sz val="10"/>
        <color rgb="FFFFFFFF"/>
        <rFont val="Arial1"/>
      </rPr>
      <t xml:space="preserve">مني مينا
</t>
    </r>
    <r>
      <rPr>
        <sz val="10"/>
        <color rgb="FFFFFFFF"/>
        <rFont val="DejaVu Sans"/>
      </rPr>
      <t xml:space="preserve">129. </t>
    </r>
    <r>
      <rPr>
        <sz val="10"/>
        <color rgb="FFFFFFFF"/>
        <rFont val="Arial1"/>
      </rPr>
      <t xml:space="preserve">منی سلیم - صحفیة
</t>
    </r>
    <r>
      <rPr>
        <sz val="10"/>
        <color rgb="FFFFFFFF"/>
        <rFont val="DejaVu Sans"/>
      </rPr>
      <t xml:space="preserve">130. </t>
    </r>
    <r>
      <rPr>
        <sz val="10"/>
        <color rgb="FFFFFFFF"/>
        <rFont val="Arial1"/>
      </rPr>
      <t xml:space="preserve">منی فتحی محمد حلمی - مهندس مدنی
</t>
    </r>
    <r>
      <rPr>
        <sz val="10"/>
        <color rgb="FFFFFFFF"/>
        <rFont val="DejaVu Sans"/>
      </rPr>
      <t xml:space="preserve">131. </t>
    </r>
    <r>
      <rPr>
        <sz val="10"/>
        <color rgb="FFFFFFFF"/>
        <rFont val="Arial1"/>
      </rPr>
      <t xml:space="preserve">مني شماخ-كاتبه
</t>
    </r>
    <r>
      <rPr>
        <sz val="10"/>
        <color rgb="FFFFFFFF"/>
        <rFont val="DejaVu Sans"/>
      </rPr>
      <t xml:space="preserve">132. </t>
    </r>
    <r>
      <rPr>
        <sz val="10"/>
        <color rgb="FFFFFFFF"/>
        <rFont val="Arial1"/>
      </rPr>
      <t xml:space="preserve">مايكل نجيب-نقابي
</t>
    </r>
    <r>
      <rPr>
        <sz val="10"/>
        <color rgb="FFFFFFFF"/>
        <rFont val="DejaVu Sans"/>
      </rPr>
      <t xml:space="preserve">133. </t>
    </r>
    <r>
      <rPr>
        <sz val="10"/>
        <color rgb="FFFFFFFF"/>
        <rFont val="Arial1"/>
      </rPr>
      <t xml:space="preserve">محمد صبره _عضوالمكتب التنفيذي بالاتحادالمصري للنقابات المستقله
</t>
    </r>
    <r>
      <rPr>
        <sz val="10"/>
        <color rgb="FFFFFFFF"/>
        <rFont val="DejaVu Sans"/>
      </rPr>
      <t xml:space="preserve">134. </t>
    </r>
    <r>
      <rPr>
        <sz val="10"/>
        <color rgb="FFFFFFFF"/>
        <rFont val="Arial1"/>
      </rPr>
      <t xml:space="preserve">موسي مصطفي حسن قرين – وكيل مؤسسي حزب العيش والحرية تحت التأسيس واتحاد منتجي قصب السكر تحت التأسيس
</t>
    </r>
    <r>
      <rPr>
        <sz val="10"/>
        <color rgb="FFFFFFFF"/>
        <rFont val="DejaVu Sans"/>
      </rPr>
      <t xml:space="preserve">135. </t>
    </r>
    <r>
      <rPr>
        <sz val="10"/>
        <color rgb="FFFFFFFF"/>
        <rFont val="Arial1"/>
      </rPr>
      <t xml:space="preserve">نجلاء راضی - مهندسه
</t>
    </r>
    <r>
      <rPr>
        <sz val="10"/>
        <color rgb="FFFFFFFF"/>
        <rFont val="DejaVu Sans"/>
      </rPr>
      <t xml:space="preserve">136. </t>
    </r>
    <r>
      <rPr>
        <sz val="10"/>
        <color rgb="FFFFFFFF"/>
        <rFont val="Arial1"/>
      </rPr>
      <t xml:space="preserve">نشوي زين - محاميه
</t>
    </r>
    <r>
      <rPr>
        <sz val="10"/>
        <color rgb="FFFFFFFF"/>
        <rFont val="DejaVu Sans"/>
      </rPr>
      <t xml:space="preserve">137. </t>
    </r>
    <r>
      <rPr>
        <sz val="10"/>
        <color rgb="FFFFFFFF"/>
        <rFont val="Arial1"/>
      </rPr>
      <t xml:space="preserve">نهی مرشد - نقابیه
</t>
    </r>
    <r>
      <rPr>
        <sz val="10"/>
        <color rgb="FFFFFFFF"/>
        <rFont val="DejaVu Sans"/>
      </rPr>
      <t xml:space="preserve">138. </t>
    </r>
    <r>
      <rPr>
        <sz val="10"/>
        <color rgb="FFFFFFFF"/>
        <rFont val="Arial1"/>
      </rPr>
      <t xml:space="preserve">إلهام عیداروس - وکیلة مؤسسي حزب العیش والحریة تحت التاسیس
</t>
    </r>
    <r>
      <rPr>
        <sz val="10"/>
        <color rgb="FFFFFFFF"/>
        <rFont val="DejaVu Sans"/>
      </rPr>
      <t xml:space="preserve">139. </t>
    </r>
    <r>
      <rPr>
        <sz val="10"/>
        <color rgb="FFFFFFFF"/>
        <rFont val="Arial1"/>
      </rPr>
      <t xml:space="preserve">هاني شكر الله
</t>
    </r>
    <r>
      <rPr>
        <sz val="10"/>
        <color rgb="FFFFFFFF"/>
        <rFont val="DejaVu Sans"/>
      </rPr>
      <t xml:space="preserve">140. </t>
    </r>
    <r>
      <rPr>
        <sz val="10"/>
        <color rgb="FFFFFFFF"/>
        <rFont val="Arial1"/>
      </rPr>
      <t xml:space="preserve">هدی کامل - ناشطه عمالیه
</t>
    </r>
    <r>
      <rPr>
        <sz val="10"/>
        <color rgb="FFFFFFFF"/>
        <rFont val="DejaVu Sans"/>
      </rPr>
      <t xml:space="preserve">141. </t>
    </r>
    <r>
      <rPr>
        <sz val="10"/>
        <color rgb="FFFFFFFF"/>
        <rFont val="Arial1"/>
      </rPr>
      <t xml:space="preserve">هدی محی الدین - أستاذه جامعیه
</t>
    </r>
    <r>
      <rPr>
        <sz val="10"/>
        <color rgb="FFFFFFFF"/>
        <rFont val="DejaVu Sans"/>
      </rPr>
      <t xml:space="preserve">142. </t>
    </r>
    <r>
      <rPr>
        <sz val="10"/>
        <color rgb="FFFFFFFF"/>
        <rFont val="Arial1"/>
      </rPr>
      <t xml:space="preserve">هشام ابو کامل - نقابی
</t>
    </r>
    <r>
      <rPr>
        <sz val="10"/>
        <color rgb="FFFFFFFF"/>
        <rFont val="DejaVu Sans"/>
      </rPr>
      <t xml:space="preserve">143. </t>
    </r>
    <r>
      <rPr>
        <sz val="10"/>
        <color rgb="FFFFFFFF"/>
        <rFont val="Arial1"/>
      </rPr>
      <t xml:space="preserve">هشام فؤاد - جبهة الدفاع عن الصحفیین والحریات
</t>
    </r>
    <r>
      <rPr>
        <sz val="10"/>
        <color rgb="FFFFFFFF"/>
        <rFont val="DejaVu Sans"/>
      </rPr>
      <t xml:space="preserve">144. </t>
    </r>
    <r>
      <rPr>
        <sz val="10"/>
        <color rgb="FFFFFFFF"/>
        <rFont val="Arial1"/>
      </rPr>
      <t xml:space="preserve">هند الدیب - اشتراکیین ثوریین
</t>
    </r>
    <r>
      <rPr>
        <sz val="10"/>
        <color rgb="FFFFFFFF"/>
        <rFont val="DejaVu Sans"/>
      </rPr>
      <t xml:space="preserve">145. </t>
    </r>
    <r>
      <rPr>
        <sz val="10"/>
        <color rgb="FFFFFFFF"/>
        <rFont val="Arial1"/>
      </rPr>
      <t xml:space="preserve">هند عبد الله - محامیه
</t>
    </r>
    <r>
      <rPr>
        <sz val="10"/>
        <color rgb="FFFFFFFF"/>
        <rFont val="DejaVu Sans"/>
      </rPr>
      <t xml:space="preserve">146. </t>
    </r>
    <r>
      <rPr>
        <sz val="10"/>
        <color rgb="FFFFFFFF"/>
        <rFont val="Arial1"/>
      </rPr>
      <t xml:space="preserve">هیثم البنا
</t>
    </r>
    <r>
      <rPr>
        <sz val="10"/>
        <color rgb="FFFFFFFF"/>
        <rFont val="DejaVu Sans"/>
      </rPr>
      <t xml:space="preserve">147. </t>
    </r>
    <r>
      <rPr>
        <sz val="10"/>
        <color rgb="FFFFFFFF"/>
        <rFont val="Arial1"/>
      </rPr>
      <t xml:space="preserve">هيثم الحريري
</t>
    </r>
    <r>
      <rPr>
        <sz val="10"/>
        <color rgb="FFFFFFFF"/>
        <rFont val="DejaVu Sans"/>
      </rPr>
      <t xml:space="preserve">148. </t>
    </r>
    <r>
      <rPr>
        <sz val="10"/>
        <color rgb="FFFFFFFF"/>
        <rFont val="Arial1"/>
      </rPr>
      <t xml:space="preserve">هاني العتال-نقابي
</t>
    </r>
    <r>
      <rPr>
        <sz val="10"/>
        <color rgb="FFFFFFFF"/>
        <rFont val="DejaVu Sans"/>
      </rPr>
      <t xml:space="preserve">149. </t>
    </r>
    <r>
      <rPr>
        <sz val="10"/>
        <color rgb="FFFFFFFF"/>
        <rFont val="Arial1"/>
      </rPr>
      <t xml:space="preserve">وائل جمال - باحث وصحفی
</t>
    </r>
    <r>
      <rPr>
        <sz val="10"/>
        <color rgb="FFFFFFFF"/>
        <rFont val="DejaVu Sans"/>
      </rPr>
      <t xml:space="preserve">150. </t>
    </r>
    <r>
      <rPr>
        <sz val="10"/>
        <color rgb="FFFFFFFF"/>
        <rFont val="Arial1"/>
      </rPr>
      <t xml:space="preserve">یاسر جابر - نقابی
</t>
    </r>
    <r>
      <rPr>
        <sz val="10"/>
        <color rgb="FFFFFFFF"/>
        <rFont val="DejaVu Sans"/>
      </rPr>
      <t xml:space="preserve">151. </t>
    </r>
    <r>
      <rPr>
        <sz val="10"/>
        <color rgb="FFFFFFFF"/>
        <rFont val="Arial1"/>
      </rPr>
      <t xml:space="preserve">ياسر نعمان - مصر القويه
</t>
    </r>
    <r>
      <rPr>
        <sz val="10"/>
        <color rgb="FFFFFFFF"/>
        <rFont val="DejaVu Sans"/>
      </rPr>
      <t xml:space="preserve">152. </t>
    </r>
    <r>
      <rPr>
        <sz val="10"/>
        <color rgb="FFFFFFFF"/>
        <rFont val="Arial1"/>
      </rPr>
      <t>يوسف شعبان
أحزاب وحركات سياسية</t>
    </r>
    <r>
      <rPr>
        <sz val="10"/>
        <color rgb="FFFFFFFF"/>
        <rFont val="DejaVu Sans"/>
      </rPr>
      <t>:</t>
    </r>
    <r>
      <rPr>
        <sz val="10"/>
        <color rgb="FFFFFFFF"/>
        <rFont val="DejaVu Sans"/>
      </rPr>
      <t xml:space="preserve">
1. </t>
    </r>
    <r>
      <rPr>
        <sz val="10"/>
        <color rgb="FFFFFFFF"/>
        <rFont val="Arial1"/>
      </rPr>
      <t>الاشتراكيون الثوريون</t>
    </r>
    <r>
      <rPr>
        <sz val="10"/>
        <color rgb="FFFFFFFF"/>
        <rFont val="DejaVu Sans"/>
      </rPr>
      <t>.</t>
    </r>
    <r>
      <rPr>
        <sz val="10"/>
        <color rgb="FFFFFFFF"/>
        <rFont val="DejaVu Sans"/>
      </rPr>
      <t xml:space="preserve">
2. </t>
    </r>
    <r>
      <rPr>
        <sz val="10"/>
        <color rgb="FFFFFFFF"/>
        <rFont val="Arial1"/>
      </rPr>
      <t xml:space="preserve">حزب التحالف الشعبي الاشتراكي
</t>
    </r>
    <r>
      <rPr>
        <sz val="10"/>
        <color rgb="FFFFFFFF"/>
        <rFont val="DejaVu Sans"/>
      </rPr>
      <t xml:space="preserve">3. </t>
    </r>
    <r>
      <rPr>
        <sz val="10"/>
        <color rgb="FFFFFFFF"/>
        <rFont val="Arial1"/>
      </rPr>
      <t>حزب التيار الشعبي تحت التأسيس</t>
    </r>
    <r>
      <rPr>
        <sz val="10"/>
        <color rgb="FFFFFFFF"/>
        <rFont val="DejaVu Sans"/>
      </rPr>
      <t>.</t>
    </r>
    <r>
      <rPr>
        <sz val="10"/>
        <color rgb="FFFFFFFF"/>
        <rFont val="DejaVu Sans"/>
      </rPr>
      <t xml:space="preserve">
4. </t>
    </r>
    <r>
      <rPr>
        <sz val="10"/>
        <color rgb="FFFFFFFF"/>
        <rFont val="Arial1"/>
      </rPr>
      <t xml:space="preserve">حزب العيش والحرية تحت التأسيس
</t>
    </r>
    <r>
      <rPr>
        <sz val="10"/>
        <color rgb="FFFFFFFF"/>
        <rFont val="DejaVu Sans"/>
      </rPr>
      <t xml:space="preserve">5. </t>
    </r>
    <r>
      <rPr>
        <sz val="10"/>
        <color rgb="FFFFFFFF"/>
        <rFont val="Arial1"/>
      </rPr>
      <t xml:space="preserve">حزب الكرامة
</t>
    </r>
    <r>
      <rPr>
        <sz val="10"/>
        <color rgb="FFFFFFFF"/>
        <rFont val="DejaVu Sans"/>
      </rPr>
      <t xml:space="preserve">6. </t>
    </r>
    <r>
      <rPr>
        <sz val="10"/>
        <color rgb="FFFFFFFF"/>
        <rFont val="Arial1"/>
      </rPr>
      <t xml:space="preserve">حزب مصر الحرية
</t>
    </r>
    <r>
      <rPr>
        <sz val="10"/>
        <color rgb="FFFFFFFF"/>
        <rFont val="DejaVu Sans"/>
      </rPr>
      <t xml:space="preserve">7. </t>
    </r>
    <r>
      <rPr>
        <sz val="10"/>
        <color rgb="FFFFFFFF"/>
        <rFont val="Arial1"/>
      </rPr>
      <t>حزب مصر القوية
منظمات مجتمع مدني وحملات</t>
    </r>
    <r>
      <rPr>
        <sz val="10"/>
        <color rgb="FFFFFFFF"/>
        <rFont val="DejaVu Sans"/>
      </rPr>
      <t>:</t>
    </r>
    <r>
      <rPr>
        <sz val="10"/>
        <color rgb="FFFFFFFF"/>
        <rFont val="DejaVu Sans"/>
      </rPr>
      <t xml:space="preserve">
1. </t>
    </r>
    <r>
      <rPr>
        <sz val="10"/>
        <color rgb="FFFFFFFF"/>
        <rFont val="Arial1"/>
      </rPr>
      <t xml:space="preserve">أنا متضامن
</t>
    </r>
    <r>
      <rPr>
        <sz val="10"/>
        <color rgb="FFFFFFFF"/>
        <rFont val="DejaVu Sans"/>
      </rPr>
      <t xml:space="preserve">2. </t>
    </r>
    <r>
      <rPr>
        <sz val="10"/>
        <color rgb="FFFFFFFF"/>
        <rFont val="Arial1"/>
      </rPr>
      <t xml:space="preserve">حمله نحو قانون عادل للعمل
</t>
    </r>
    <r>
      <rPr>
        <sz val="10"/>
        <color rgb="FFFFFFFF"/>
        <rFont val="DejaVu Sans"/>
      </rPr>
      <t xml:space="preserve">3. </t>
    </r>
    <r>
      <rPr>
        <sz val="10"/>
        <color rgb="FFFFFFFF"/>
        <rFont val="Arial1"/>
      </rPr>
      <t>المركز المصري للحقوق الاقتصادية والاجتماعية</t>
    </r>
  </si>
  <si>
    <t>حركة سلفيو كوستا</t>
  </si>
  <si>
    <t>https://www.facebook.com/salafyocosta/</t>
  </si>
  <si>
    <t>الطبيب طاهر مختار</t>
  </si>
  <si>
    <t xml:space="preserve"> نحن المشاركين في حملة الإهمال الطبي في السجون جريمة نطالب الإفراج الفوري عن الطبيب طاهر مختار ونعلن مسئوليتنا عن البيان الذي أصدرناه معا والذي وجدته الشرطة في منزل زميلنا واعتبرته حرزا في تحقيق اتهمه وزملائه بالسعي نحو قلب نظام الحكم</t>
  </si>
  <si>
    <t>بيان الحملة بشأن القبض علي الزميل الطبيب طاهر مختار
أفرجوا عن طاهر مختار</t>
  </si>
  <si>
    <r>
      <t>نحن المشاركين والمشاركين في حملة الإهمال الطبي في السجون جريمة نطالب الإفراج الفوري عن الطبيب طاهر مختار ونعلن مسئوليتنا عن البيان الذي أصدرناه معا والذي وجدته الشرطة في منزل زميلنا واعتبرته حرزا في تحقيق اتهمه وزملائه بالسعي نحو قلب نظام الحكم</t>
    </r>
    <r>
      <rPr>
        <sz val="10"/>
        <color rgb="FFFFFFFF"/>
        <rFont val="DejaVu Sans"/>
      </rPr>
      <t xml:space="preserve">. </t>
    </r>
    <r>
      <rPr>
        <sz val="10"/>
        <color rgb="FFFFFFFF"/>
        <rFont val="Arial1"/>
      </rPr>
      <t>الطبيب طاهر مختار من الأطباء الذين أعادوا إلي المهنة اعتبارها وأهدافها في خدمة المواطنين بغض النظر عن أي عوامل أخري فكان بذلك ملتزما بقسم الأطباء وبالقانون والدستور المصريين اللذين نصا علي أن الصحة حق لكل مواطن دون تمييز هذا البيان الذي حرزه رجال الداخلية ألقي في ندوة عن الحف في الصحة في أماكن الاحتجاز حضره أطباء وحقوقيون وممثلات عن نقابة الأطباء، وممثلة عن المجلس القومي لحقوق الإنسان، نشر علي صفحتنا كما نشر في عدة جرائد</t>
    </r>
    <r>
      <rPr>
        <sz val="10"/>
        <color rgb="FFFFFFFF"/>
        <rFont val="DejaVu Sans"/>
      </rPr>
      <t xml:space="preserve">. </t>
    </r>
    <r>
      <rPr>
        <sz val="10"/>
        <color rgb="FFFFFFFF"/>
        <rFont val="Arial1"/>
      </rPr>
      <t>وقد جاءت توصياته منسجمة مع توصيات نقابة الأطباء المصريين في ندوة سابقة عن الرعاية الصحية في السجون ودور النقابة في ضمان وصول الرعاية الصحية اليها</t>
    </r>
    <r>
      <rPr>
        <sz val="10"/>
        <color rgb="FFFFFFFF"/>
        <rFont val="DejaVu Sans"/>
      </rPr>
      <t xml:space="preserve">. </t>
    </r>
    <r>
      <rPr>
        <sz val="10"/>
        <color rgb="FFFFFFFF"/>
        <rFont val="Arial1"/>
      </rPr>
      <t xml:space="preserve">ثم يأتي الاتهام الثاني بالمشاركة في أعمال عنف في ثورة </t>
    </r>
    <r>
      <rPr>
        <sz val="10"/>
        <color rgb="FFFFFFFF"/>
        <rFont val="DejaVu Sans"/>
      </rPr>
      <t xml:space="preserve">25 </t>
    </r>
    <r>
      <rPr>
        <sz val="10"/>
        <color rgb="FFFFFFFF"/>
        <rFont val="Arial1"/>
      </rPr>
      <t xml:space="preserve">يناير ليثبت أن المتهم في هذه الحالة ليسوا أفرادا بقدر ما هي ثورة </t>
    </r>
    <r>
      <rPr>
        <sz val="10"/>
        <color rgb="FFFFFFFF"/>
        <rFont val="DejaVu Sans"/>
      </rPr>
      <t xml:space="preserve">25 </t>
    </r>
    <r>
      <rPr>
        <sz val="10"/>
        <color rgb="FFFFFFFF"/>
        <rFont val="Arial1"/>
      </rPr>
      <t xml:space="preserve">يناير ذاتها، التي يعتبرها كل من شارك فيها وحلم بها ورفع شعاراتها بالعيش والحرية والعدالة الاجتماعية والكرامة الإنسانية وساما علي الصدر بأن كان جزءا من جموع الشعب المصري التي خرجت يوم </t>
    </r>
    <r>
      <rPr>
        <sz val="10"/>
        <color rgb="FFFFFFFF"/>
        <rFont val="DejaVu Sans"/>
      </rPr>
      <t xml:space="preserve">25 </t>
    </r>
    <r>
      <rPr>
        <sz val="10"/>
        <color rgb="FFFFFFFF"/>
        <rFont val="Arial1"/>
      </rPr>
      <t>يناير وما تلاه من أيام تطالب بما يستحقه المصريون من حياة كريمة</t>
    </r>
    <r>
      <rPr>
        <sz val="10"/>
        <color rgb="FFFFFFFF"/>
        <rFont val="DejaVu Sans"/>
      </rPr>
      <t xml:space="preserve">. </t>
    </r>
    <r>
      <rPr>
        <sz val="10"/>
        <color rgb="FFFFFFFF"/>
        <rFont val="Arial1"/>
      </rPr>
      <t>أما الادعاء بأن الطبيب طاهر مختار شارك في أعمال عنف في هذه الثورة المجيدة فهو اتهام مضحك في تفاهته</t>
    </r>
    <r>
      <rPr>
        <sz val="10"/>
        <color rgb="FFFFFFFF"/>
        <rFont val="DejaVu Sans"/>
      </rPr>
      <t xml:space="preserve">. </t>
    </r>
    <r>
      <rPr>
        <sz val="10"/>
        <color rgb="FFFFFFFF"/>
        <rFont val="Arial1"/>
      </rPr>
      <t>فمن يداوي الجراح لا يتسبب فيها</t>
    </r>
    <r>
      <rPr>
        <sz val="10"/>
        <color rgb="FFFFFFFF"/>
        <rFont val="DejaVu Sans"/>
      </rPr>
      <t xml:space="preserve">. </t>
    </r>
    <r>
      <rPr>
        <sz val="10"/>
        <color rgb="FFFFFFFF"/>
        <rFont val="Arial1"/>
      </rPr>
      <t>ومن ينقذ الأرواح لا يحصدها</t>
    </r>
    <r>
      <rPr>
        <sz val="10"/>
        <color rgb="FFFFFFFF"/>
        <rFont val="DejaVu Sans"/>
      </rPr>
      <t xml:space="preserve">. </t>
    </r>
    <r>
      <rPr>
        <sz val="10"/>
        <color rgb="FFFFFFFF"/>
        <rFont val="Arial1"/>
      </rPr>
      <t>والطيب طاهر مختار بشهادتنا وشهادة كل من طلب منه التدخل لإنقاذ حياة إنسان يعلمون أنه لم يتأخر أنه لم يتأخر يوما عن الإنقاذ والمداواة وأخيرا وليس آخرا يجب لفت انتباه الجهات المختصة أن الطبيب طاهر مختار عضو لجنة الحقوق والحريات بنقابة الأطباء المصريين وكان مكلفا من النقابة بمتابعة ملف الأحوال الصحية للمحتجزين في السجون كما أكد علي ذلك بيان أخير صادر عن النقابة أفرجوا فورا عن الطبيب طاهر مختار</t>
    </r>
  </si>
  <si>
    <t xml:space="preserve"> الإفراج الفوري عن الطبيب طاهر مختار</t>
  </si>
  <si>
    <t>https://www.facebook.com/salafyocosta/posts/948859745189224</t>
  </si>
  <si>
    <t>القبض علي الطبيب طاهر مختار</t>
  </si>
  <si>
    <t>الاجمالي</t>
  </si>
  <si>
    <t>مطروح</t>
  </si>
  <si>
    <t>البحر الاحمر</t>
  </si>
  <si>
    <t>اسم الجهة / السلطة المتصلة بالبيان</t>
  </si>
  <si>
    <t>اسم الجهة / اشتراكية البيان</t>
  </si>
  <si>
    <t>اسم الجهة / نوع الجهة الموجه لها البيان</t>
  </si>
  <si>
    <t>اسم الجهة / نوع المطالب</t>
  </si>
  <si>
    <t>وفقاً للسلطة المتصلة بالبيان ومحافظة اصدار البيان</t>
  </si>
  <si>
    <t>المحافظة / السلطة المتصلة بالبيان</t>
  </si>
  <si>
    <t>وفقاً لنوع البيان ومحافظة اصدار البيان</t>
  </si>
  <si>
    <t>المحافظة / نوع البيان</t>
  </si>
  <si>
    <t>وفقاً للجهة الموجه اليها البيان ومحافظة اصدار البيان</t>
  </si>
  <si>
    <t>المحافظة / نوع الجهة الموجه لها البيان</t>
  </si>
  <si>
    <t>وفقاً لنوع المطالب ومحافظة اصدار البيان</t>
  </si>
  <si>
    <t>المحافظة / نوع المطالب</t>
  </si>
  <si>
    <t>وفقاً لخلفية البيان والاقليم الجغرافي</t>
  </si>
  <si>
    <t>الاقليم الجغرافي / خلفية البيان</t>
  </si>
  <si>
    <t>وفقاً للسلطة المتصلة بالبيان والاقليم الجغرافي</t>
  </si>
  <si>
    <t>الاقليم الجغرافي / السلطة المتصلة بالبيان</t>
  </si>
  <si>
    <t>وفقاً لنوع البيان والاقليم الجغرافي</t>
  </si>
  <si>
    <t>الاقليم الجغرافي / نوع البيان</t>
  </si>
  <si>
    <t>وفقاً للجهة الموجه اليها البيان والاقليم الجغرافي</t>
  </si>
  <si>
    <t>الاقليم الجغرافي / الجهة الموجه لها البيان</t>
  </si>
  <si>
    <t>وفقاً لنوع المطالب والاقليم الجغرافي</t>
  </si>
  <si>
    <t>الاقليم الجغرافي / نوع المطالب</t>
  </si>
  <si>
    <t>وفقاً لخلفية البيان والسلطة المتصلة بالبيان</t>
  </si>
  <si>
    <t>خلفية البيان / السلطة المتصلة بالبيان</t>
  </si>
  <si>
    <t>وفقاً لخلفية البيان ونوع البيان</t>
  </si>
  <si>
    <t>خلفية البيان / نوع البيان</t>
  </si>
  <si>
    <t>وفقاً لخلفية البيان ونوع الجهة الموجه لها البيان</t>
  </si>
  <si>
    <t>خلفية البيان/نوع الجهة الموجه لها البيان</t>
  </si>
  <si>
    <t>وفقاً لخلفية البيان ونوع المطالب</t>
  </si>
  <si>
    <t>خلفية البيان / نوع المطالب</t>
  </si>
  <si>
    <t>وفقاً لنوع البيان والسلطة المتصلة بالبيان</t>
  </si>
  <si>
    <t>نوع البيان / السلطة المتصلة بالبيان</t>
  </si>
  <si>
    <t>وفقاً لنوع البيان ونوع الجهة الموجه لها البيان</t>
  </si>
  <si>
    <t>نوع البيان / نوع الجهة الموجه لها البيان</t>
  </si>
  <si>
    <t>وفقاً لنوع البيان ونوع المطالب</t>
  </si>
  <si>
    <t>نوع البيان / نوع المطالب</t>
  </si>
  <si>
    <t>وفقاً لاسم المجموعة-الناشطية والاقليم الجغرافي الصادر فيه البيان</t>
  </si>
  <si>
    <t>اسم المجموعة-الناشطية / الاقليم الجغرافي</t>
  </si>
  <si>
    <t>وفقاً لاسم المجموعة-الناشطية وخلفية البيان</t>
  </si>
  <si>
    <t>اسم المجموعة-الناشطية / خلفية البيان</t>
  </si>
  <si>
    <t>وفقاً لاسم المجموعة-الناشطية والسلطة المتصلة بالبيان</t>
  </si>
  <si>
    <t>وفقاً لاسم المجموعة-الناشطية واشتراكية البيان</t>
  </si>
  <si>
    <t>وفقاً لاسم المجموعة-الناشطية والجهة الموجه لها البيان</t>
  </si>
  <si>
    <t>وفقاً لاسم المجموعة-الناشطية ونوع المطالب</t>
  </si>
  <si>
    <t>وفقاً لنوع المجموعة/الناشطية والمحافظة الصادر فيها البيان</t>
  </si>
  <si>
    <t>نوع المجموعة/الناشطية / المحافظة</t>
  </si>
  <si>
    <t>نوع المجموعة/الناشطية /الاقليم الجغرافي</t>
  </si>
  <si>
    <t>وفقاً لنوع المجموعة/الناشطية وخلفية البيان</t>
  </si>
  <si>
    <t>نوع المجموعة/الناشطية / خلفية البيان</t>
  </si>
  <si>
    <t>وفقاً لنوع المجموعة/الناشطية والسلطة المتصلة بالبيان</t>
  </si>
  <si>
    <t>نوع المجموعة/الناشطية / السلطة المتصلة بالبيان</t>
  </si>
  <si>
    <t>وفقاً لنوع المجموعة/الناشطية ونوع البيان الصادر</t>
  </si>
  <si>
    <t>نوع المجموعة/الناشطية / نوع البيان</t>
  </si>
  <si>
    <t>وفقاً نوع المجموعة/الناشطية ونوع الجهة الموجه لها البيان</t>
  </si>
  <si>
    <t>نوع المجموعة/الناشطية / نوع الجهة الموجه لها البيان</t>
  </si>
  <si>
    <t>وفقاً لنوع المجموعة/الناشطية ونوع المطالب</t>
  </si>
  <si>
    <t>نوع المجموعة/الناشطية / نوع المطالب</t>
  </si>
  <si>
    <t>لينك الموقع المجموعة</t>
  </si>
  <si>
    <t>لينك الفيس بوك المجموعة</t>
  </si>
  <si>
    <t>نوع المجموعة-الناشطية</t>
  </si>
  <si>
    <t>استمرارية المجموعة</t>
  </si>
  <si>
    <r>
      <t xml:space="preserve">اسم الجهه </t>
    </r>
    <r>
      <rPr>
        <sz val="10"/>
        <color theme="0"/>
        <rFont val="DejaVu Sans"/>
      </rPr>
      <t xml:space="preserve">/ </t>
    </r>
    <r>
      <rPr>
        <sz val="10"/>
        <color theme="0"/>
        <rFont val="Cambria"/>
        <family val="1"/>
      </rPr>
      <t>المجموعة</t>
    </r>
  </si>
  <si>
    <t>قاعدة بيانات أرشيف البيانات والمواقف غير الرسمية - مصر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</si>
</sst>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10B0000]d\ mmmm\ yyyy;@"/>
  </numFmts>
  <fonts count="33">
    <font>
      <sz val="11"/>
      <color rgb="FF000000"/>
      <name val="DejaVu Sans"/>
    </font>
    <font>
      <sz val="11"/>
      <color rgb="FF000000"/>
      <name val="DejaVu Sans"/>
    </font>
    <font>
      <b/>
      <sz val="10"/>
      <color rgb="FF000000"/>
      <name val="DejaVu Sans"/>
    </font>
    <font>
      <sz val="10"/>
      <color rgb="FFFFFFFF"/>
      <name val="DejaVu Sans"/>
    </font>
    <font>
      <sz val="10"/>
      <color rgb="FFCC0000"/>
      <name val="DejaVu Sans"/>
    </font>
    <font>
      <b/>
      <sz val="10"/>
      <color rgb="FFFFFFFF"/>
      <name val="DejaVu Sans"/>
    </font>
    <font>
      <u/>
      <sz val="11"/>
      <color rgb="FF0563C1"/>
      <name val="Calibri"/>
      <family val="2"/>
    </font>
    <font>
      <i/>
      <sz val="10"/>
      <color rgb="FF808080"/>
      <name val="DejaVu Sans"/>
    </font>
    <font>
      <sz val="10"/>
      <color rgb="FF006600"/>
      <name val="DejaVu Sans"/>
    </font>
    <font>
      <b/>
      <sz val="24"/>
      <color rgb="FF000000"/>
      <name val="DejaVu Sans"/>
    </font>
    <font>
      <sz val="18"/>
      <color rgb="FF000000"/>
      <name val="DejaVu Sans"/>
    </font>
    <font>
      <sz val="12"/>
      <color rgb="FF000000"/>
      <name val="DejaVu Sans"/>
    </font>
    <font>
      <u/>
      <sz val="10"/>
      <color rgb="FF0000EE"/>
      <name val="DejaVu Sans"/>
    </font>
    <font>
      <sz val="10"/>
      <color rgb="FF996600"/>
      <name val="DejaVu Sans"/>
    </font>
    <font>
      <sz val="10"/>
      <color rgb="FF333333"/>
      <name val="DejaVu Sans"/>
    </font>
    <font>
      <sz val="10"/>
      <color rgb="FF000000"/>
      <name val="DejaVu Sans"/>
    </font>
    <font>
      <sz val="10"/>
      <color rgb="FFDDDDDD"/>
      <name val="Cambria"/>
      <family val="1"/>
    </font>
    <font>
      <sz val="10"/>
      <color rgb="FF000000"/>
      <name val="Cambria"/>
      <family val="1"/>
    </font>
    <font>
      <sz val="10"/>
      <color rgb="FFFFFFFF"/>
      <name val="Cambria"/>
      <family val="1"/>
    </font>
    <font>
      <sz val="10"/>
      <color rgb="FFFFFFFF"/>
      <name val="Calibri"/>
      <family val="2"/>
    </font>
    <font>
      <sz val="10"/>
      <color rgb="FFFF0000"/>
      <name val="DejaVu Sans"/>
    </font>
    <font>
      <sz val="10"/>
      <color rgb="FFFFFFFF"/>
      <name val="Arial1"/>
    </font>
    <font>
      <u/>
      <sz val="10"/>
      <color rgb="FFFFFFFF"/>
      <name val="Calibri"/>
      <family val="2"/>
    </font>
    <font>
      <sz val="10"/>
      <color rgb="FF000000"/>
      <name val="Arial1"/>
    </font>
    <font>
      <b/>
      <sz val="11"/>
      <color rgb="FF000000"/>
      <name val="DejaVu Sans"/>
    </font>
    <font>
      <b/>
      <sz val="11"/>
      <color rgb="FF000000"/>
      <name val="Calibri"/>
      <family val="2"/>
    </font>
    <font>
      <b/>
      <sz val="11"/>
      <color rgb="FFFFFFFF"/>
      <name val="DejaVu Sans"/>
    </font>
    <font>
      <b/>
      <sz val="11"/>
      <color rgb="FFDEEBF7"/>
      <name val="DejaVu Sans"/>
    </font>
    <font>
      <b/>
      <sz val="11"/>
      <color rgb="FF000000"/>
      <name val="Arial"/>
      <family val="2"/>
    </font>
    <font>
      <b/>
      <sz val="12"/>
      <color rgb="FF000000"/>
      <name val="DejaVu Sans"/>
    </font>
    <font>
      <sz val="10"/>
      <color theme="0"/>
      <name val="DejaVu Sans"/>
    </font>
    <font>
      <sz val="10"/>
      <color theme="0"/>
      <name val="Cambria"/>
      <family val="1"/>
    </font>
    <font>
      <sz val="10"/>
      <color theme="0"/>
      <name val="Calibri"/>
      <family val="2"/>
    </font>
  </fonts>
  <fills count="27">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3B3838"/>
        <bgColor rgb="FF3B3838"/>
      </patternFill>
    </fill>
    <fill>
      <patternFill patternType="solid">
        <fgColor rgb="FF404040"/>
        <bgColor rgb="FF404040"/>
      </patternFill>
    </fill>
    <fill>
      <patternFill patternType="solid">
        <fgColor rgb="FF7F7F7F"/>
        <bgColor rgb="FF7F7F7F"/>
      </patternFill>
    </fill>
    <fill>
      <patternFill patternType="solid">
        <fgColor rgb="FFFFFF00"/>
        <bgColor rgb="FFFFFF00"/>
      </patternFill>
    </fill>
    <fill>
      <patternFill patternType="solid">
        <fgColor rgb="FFBFBFBF"/>
        <bgColor rgb="FFBFBFBF"/>
      </patternFill>
    </fill>
    <fill>
      <patternFill patternType="solid">
        <fgColor rgb="FFFFFFFF"/>
        <bgColor rgb="FFFFFFFF"/>
      </patternFill>
    </fill>
    <fill>
      <patternFill patternType="solid">
        <fgColor rgb="FFDEEBF7"/>
        <bgColor rgb="FFDEEBF7"/>
      </patternFill>
    </fill>
    <fill>
      <patternFill patternType="solid">
        <fgColor rgb="FF262626"/>
        <bgColor rgb="FF262626"/>
      </patternFill>
    </fill>
    <fill>
      <patternFill patternType="solid">
        <fgColor rgb="FFAFABAB"/>
        <bgColor rgb="FFAFABAB"/>
      </patternFill>
    </fill>
    <fill>
      <patternFill patternType="solid">
        <fgColor rgb="FFFBE5D6"/>
        <bgColor rgb="FFFBE5D6"/>
      </patternFill>
    </fill>
    <fill>
      <patternFill patternType="solid">
        <fgColor rgb="FFBDD7EE"/>
        <bgColor rgb="FFBDD7EE"/>
      </patternFill>
    </fill>
    <fill>
      <patternFill patternType="solid">
        <fgColor rgb="FF0D0D0D"/>
        <bgColor rgb="FF0D0D0D"/>
      </patternFill>
    </fill>
    <fill>
      <patternFill patternType="solid">
        <fgColor theme="1" tint="0.249977111117893"/>
        <bgColor rgb="FF3B3838"/>
      </patternFill>
    </fill>
    <fill>
      <patternFill patternType="solid">
        <fgColor theme="1" tint="0.249977111117893"/>
        <bgColor rgb="FF404040"/>
      </patternFill>
    </fill>
    <fill>
      <patternFill patternType="solid">
        <fgColor theme="1" tint="0.249977111117893"/>
        <bgColor rgb="FF666666"/>
      </patternFill>
    </fill>
    <fill>
      <patternFill patternType="solid">
        <fgColor theme="1" tint="0.249977111117893"/>
        <bgColor rgb="FF7F7F7F"/>
      </patternFill>
    </fill>
    <fill>
      <patternFill patternType="solid">
        <fgColor theme="1" tint="0.249977111117893"/>
        <bgColor rgb="FFFFFFFF"/>
      </patternFill>
    </fill>
    <fill>
      <patternFill patternType="solid">
        <fgColor theme="1" tint="0.249977111117893"/>
        <bgColor rgb="FFBFBFBF"/>
      </patternFill>
    </fill>
  </fills>
  <borders count="4">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19">
    <xf numFmtId="0" fontId="0" fillId="0" borderId="0"/>
    <xf numFmtId="0" fontId="10" fillId="0" borderId="0"/>
    <xf numFmtId="0" fontId="11" fillId="0" borderId="0"/>
    <xf numFmtId="0" fontId="8" fillId="7" borderId="0"/>
    <xf numFmtId="0" fontId="4" fillId="5" borderId="0"/>
    <xf numFmtId="0" fontId="13" fillId="8" borderId="0"/>
    <xf numFmtId="0" fontId="14" fillId="8" borderId="1"/>
    <xf numFmtId="0" fontId="2" fillId="0" borderId="0"/>
    <xf numFmtId="0" fontId="3" fillId="2" borderId="0"/>
    <xf numFmtId="0" fontId="3" fillId="3" borderId="0"/>
    <xf numFmtId="0" fontId="2" fillId="4" borderId="0"/>
    <xf numFmtId="0" fontId="5" fillId="6" borderId="0"/>
    <xf numFmtId="0" fontId="6" fillId="0" borderId="0"/>
    <xf numFmtId="0" fontId="7" fillId="0" borderId="0"/>
    <xf numFmtId="0" fontId="9" fillId="0" borderId="0"/>
    <xf numFmtId="0" fontId="12" fillId="0" borderId="0"/>
    <xf numFmtId="0" fontId="1" fillId="0" borderId="0"/>
    <xf numFmtId="0" fontId="1" fillId="0" borderId="0"/>
    <xf numFmtId="0" fontId="4" fillId="0" borderId="0"/>
  </cellStyleXfs>
  <cellXfs count="60">
    <xf numFmtId="0" fontId="0" fillId="0" borderId="0" xfId="0"/>
    <xf numFmtId="0" fontId="24" fillId="15" borderId="0" xfId="0" applyFont="1" applyFill="1" applyAlignment="1">
      <alignment horizontal="center"/>
    </xf>
    <xf numFmtId="0" fontId="24" fillId="15" borderId="0" xfId="0" applyFont="1" applyFill="1" applyAlignment="1">
      <alignment horizontal="center" wrapText="1"/>
    </xf>
    <xf numFmtId="0" fontId="24" fillId="0" borderId="0" xfId="0" applyFont="1" applyAlignment="1">
      <alignment horizontal="center"/>
    </xf>
    <xf numFmtId="0" fontId="25" fillId="13" borderId="0" xfId="0" applyFont="1" applyFill="1" applyAlignment="1">
      <alignment horizontal="center"/>
    </xf>
    <xf numFmtId="0" fontId="24" fillId="2" borderId="0" xfId="0" applyFont="1" applyFill="1" applyAlignment="1">
      <alignment horizontal="center"/>
    </xf>
    <xf numFmtId="0" fontId="24" fillId="16" borderId="0" xfId="0" applyFont="1" applyFill="1" applyAlignment="1">
      <alignment horizontal="center"/>
    </xf>
    <xf numFmtId="0" fontId="26" fillId="16" borderId="0" xfId="0" applyFont="1" applyFill="1" applyAlignment="1">
      <alignment horizontal="center" vertical="center"/>
    </xf>
    <xf numFmtId="0" fontId="26" fillId="16" borderId="0" xfId="0" applyFont="1" applyFill="1" applyAlignment="1">
      <alignment horizontal="center"/>
    </xf>
    <xf numFmtId="0" fontId="27" fillId="15" borderId="0" xfId="0" applyFont="1" applyFill="1" applyAlignment="1">
      <alignment horizontal="center" wrapText="1"/>
    </xf>
    <xf numFmtId="0" fontId="24" fillId="10" borderId="0" xfId="0" applyFont="1" applyFill="1" applyAlignment="1">
      <alignment horizontal="center"/>
    </xf>
    <xf numFmtId="0" fontId="24" fillId="9" borderId="0" xfId="0" applyFont="1" applyFill="1" applyAlignment="1">
      <alignment horizontal="center"/>
    </xf>
    <xf numFmtId="0" fontId="26" fillId="9" borderId="0" xfId="0" applyFont="1" applyFill="1" applyAlignment="1">
      <alignment horizontal="center"/>
    </xf>
    <xf numFmtId="0" fontId="24" fillId="15" borderId="0" xfId="0" applyFont="1" applyFill="1" applyAlignment="1">
      <alignment horizontal="center" vertical="center"/>
    </xf>
    <xf numFmtId="0" fontId="24" fillId="17" borderId="3" xfId="0" applyFont="1" applyFill="1" applyBorder="1" applyAlignment="1">
      <alignment horizontal="center" vertical="center" wrapText="1"/>
    </xf>
    <xf numFmtId="0" fontId="24" fillId="17" borderId="3" xfId="0" applyFont="1" applyFill="1" applyBorder="1" applyAlignment="1">
      <alignment horizontal="center" vertical="center"/>
    </xf>
    <xf numFmtId="0" fontId="24" fillId="18" borderId="3" xfId="0" applyFont="1" applyFill="1" applyBorder="1" applyAlignment="1">
      <alignment horizontal="center" vertical="center"/>
    </xf>
    <xf numFmtId="0" fontId="27" fillId="15" borderId="0" xfId="0" applyFont="1" applyFill="1" applyAlignment="1">
      <alignment horizontal="center" vertical="center" wrapText="1"/>
    </xf>
    <xf numFmtId="0" fontId="27" fillId="15" borderId="0" xfId="0" applyFont="1" applyFill="1" applyAlignment="1">
      <alignment horizontal="center" vertical="center"/>
    </xf>
    <xf numFmtId="0" fontId="24" fillId="17" borderId="3" xfId="0" applyFont="1" applyFill="1" applyBorder="1" applyAlignment="1">
      <alignment horizontal="center" wrapText="1"/>
    </xf>
    <xf numFmtId="0" fontId="25" fillId="19" borderId="3" xfId="0" applyFont="1" applyFill="1" applyBorder="1" applyAlignment="1">
      <alignment horizontal="center" wrapText="1"/>
    </xf>
    <xf numFmtId="0" fontId="25" fillId="19" borderId="3" xfId="0" applyFont="1" applyFill="1" applyBorder="1" applyAlignment="1">
      <alignment horizontal="center"/>
    </xf>
    <xf numFmtId="0" fontId="24" fillId="18" borderId="3" xfId="0" applyFont="1" applyFill="1" applyBorder="1" applyAlignment="1">
      <alignment horizontal="center"/>
    </xf>
    <xf numFmtId="0" fontId="27" fillId="15" borderId="0" xfId="0" applyFont="1" applyFill="1" applyAlignment="1">
      <alignment horizontal="center"/>
    </xf>
    <xf numFmtId="0" fontId="24" fillId="18" borderId="3" xfId="0" applyFont="1" applyFill="1" applyBorder="1" applyAlignment="1">
      <alignment horizontal="center" wrapText="1"/>
    </xf>
    <xf numFmtId="0" fontId="24" fillId="17" borderId="3" xfId="0" applyFont="1" applyFill="1" applyBorder="1" applyAlignment="1">
      <alignment horizontal="center"/>
    </xf>
    <xf numFmtId="0" fontId="27" fillId="16" borderId="0" xfId="0" applyFont="1" applyFill="1" applyAlignment="1">
      <alignment horizontal="center" wrapText="1"/>
    </xf>
    <xf numFmtId="0" fontId="24" fillId="18" borderId="3" xfId="0" applyFont="1" applyFill="1" applyBorder="1" applyAlignment="1">
      <alignment horizontal="center" vertical="center" wrapText="1"/>
    </xf>
    <xf numFmtId="0" fontId="26" fillId="15" borderId="0" xfId="0" applyFont="1" applyFill="1" applyAlignment="1">
      <alignment horizontal="center"/>
    </xf>
    <xf numFmtId="49" fontId="28" fillId="17" borderId="3" xfId="0" applyNumberFormat="1" applyFont="1" applyFill="1" applyBorder="1" applyAlignment="1">
      <alignment horizontal="center" vertical="center" wrapText="1"/>
    </xf>
    <xf numFmtId="0" fontId="29" fillId="18" borderId="3" xfId="0" applyFont="1" applyFill="1" applyBorder="1" applyAlignment="1">
      <alignment horizontal="center" wrapText="1"/>
    </xf>
    <xf numFmtId="0" fontId="24" fillId="15" borderId="0" xfId="0" applyFont="1" applyFill="1" applyAlignment="1">
      <alignment horizontal="center" vertical="center" wrapText="1"/>
    </xf>
    <xf numFmtId="0" fontId="25" fillId="13" borderId="0" xfId="0" applyFont="1" applyFill="1" applyAlignment="1">
      <alignment horizontal="center" vertical="center"/>
    </xf>
    <xf numFmtId="0" fontId="25" fillId="18" borderId="3" xfId="0" applyFont="1" applyFill="1" applyBorder="1" applyAlignment="1">
      <alignment horizontal="center"/>
    </xf>
    <xf numFmtId="0" fontId="24" fillId="20" borderId="0" xfId="0" applyFont="1" applyFill="1" applyAlignment="1">
      <alignment horizontal="center"/>
    </xf>
    <xf numFmtId="0" fontId="26" fillId="2" borderId="0" xfId="0" applyFont="1" applyFill="1" applyAlignment="1">
      <alignment horizontal="center" vertical="center"/>
    </xf>
    <xf numFmtId="0" fontId="26" fillId="20" borderId="0" xfId="0" applyFont="1" applyFill="1" applyAlignment="1">
      <alignment horizontal="center"/>
    </xf>
    <xf numFmtId="49" fontId="30" fillId="21" borderId="0" xfId="0" applyNumberFormat="1" applyFont="1" applyFill="1" applyAlignment="1">
      <alignment horizontal="center" wrapText="1"/>
    </xf>
    <xf numFmtId="0" fontId="17" fillId="9" borderId="0" xfId="0" applyFont="1" applyFill="1" applyAlignment="1">
      <alignment horizontal="center" wrapText="1"/>
    </xf>
    <xf numFmtId="0" fontId="0" fillId="0" borderId="0" xfId="0" applyAlignment="1">
      <alignment wrapText="1"/>
    </xf>
    <xf numFmtId="49" fontId="30" fillId="22" borderId="3" xfId="0" applyNumberFormat="1" applyFont="1" applyFill="1" applyBorder="1" applyAlignment="1">
      <alignment horizontal="center" wrapText="1"/>
    </xf>
    <xf numFmtId="0" fontId="31" fillId="22" borderId="3" xfId="0" applyFont="1" applyFill="1" applyBorder="1" applyAlignment="1">
      <alignment horizontal="center" wrapText="1"/>
    </xf>
    <xf numFmtId="0" fontId="18" fillId="10" borderId="3" xfId="0" applyFont="1" applyFill="1" applyBorder="1" applyAlignment="1">
      <alignment horizontal="center" wrapText="1"/>
    </xf>
    <xf numFmtId="0" fontId="3" fillId="10" borderId="3" xfId="0" applyFont="1" applyFill="1" applyBorder="1" applyAlignment="1">
      <alignment horizontal="center" wrapText="1"/>
    </xf>
    <xf numFmtId="0" fontId="20" fillId="12" borderId="3" xfId="0" applyFont="1" applyFill="1" applyBorder="1" applyAlignment="1">
      <alignment horizontal="center" wrapText="1"/>
    </xf>
    <xf numFmtId="0" fontId="19" fillId="11" borderId="3" xfId="0" applyFont="1" applyFill="1" applyBorder="1" applyAlignment="1">
      <alignment horizontal="center" wrapText="1"/>
    </xf>
    <xf numFmtId="0" fontId="3" fillId="11" borderId="3" xfId="0" applyFont="1" applyFill="1" applyBorder="1" applyAlignment="1">
      <alignment horizontal="center" wrapText="1"/>
    </xf>
    <xf numFmtId="0" fontId="21" fillId="11" borderId="3" xfId="0" applyFont="1" applyFill="1" applyBorder="1" applyAlignment="1">
      <alignment horizontal="center" wrapText="1"/>
    </xf>
    <xf numFmtId="0" fontId="22" fillId="11" borderId="3" xfId="12" applyFont="1" applyFill="1" applyBorder="1" applyAlignment="1">
      <alignment horizontal="center" wrapText="1"/>
    </xf>
    <xf numFmtId="49" fontId="30" fillId="25" borderId="0" xfId="0" applyNumberFormat="1" applyFont="1" applyFill="1" applyAlignment="1">
      <alignment horizontal="center" wrapText="1"/>
    </xf>
    <xf numFmtId="0" fontId="30" fillId="25" borderId="0" xfId="0" applyFont="1" applyFill="1" applyAlignment="1">
      <alignment horizontal="center" wrapText="1"/>
    </xf>
    <xf numFmtId="0" fontId="15" fillId="14" borderId="0" xfId="0" applyFont="1" applyFill="1" applyAlignment="1">
      <alignment horizontal="center" wrapText="1"/>
    </xf>
    <xf numFmtId="0" fontId="20" fillId="14" borderId="0" xfId="0" applyFont="1" applyFill="1" applyAlignment="1">
      <alignment horizontal="center" wrapText="1"/>
    </xf>
    <xf numFmtId="0" fontId="23" fillId="14" borderId="0" xfId="0" applyFont="1" applyFill="1" applyAlignment="1">
      <alignment horizontal="center" wrapText="1"/>
    </xf>
    <xf numFmtId="164" fontId="32" fillId="23" borderId="3" xfId="0" applyNumberFormat="1" applyFont="1" applyFill="1" applyBorder="1" applyAlignment="1">
      <alignment horizontal="center" wrapText="1"/>
    </xf>
    <xf numFmtId="0" fontId="30" fillId="26" borderId="3" xfId="0" applyFont="1" applyFill="1" applyBorder="1" applyAlignment="1">
      <alignment horizontal="center" wrapText="1"/>
    </xf>
    <xf numFmtId="165" fontId="31" fillId="22" borderId="3" xfId="0" applyNumberFormat="1" applyFont="1" applyFill="1" applyBorder="1" applyAlignment="1">
      <alignment horizontal="center" wrapText="1"/>
    </xf>
    <xf numFmtId="165" fontId="32" fillId="24" borderId="3" xfId="0" applyNumberFormat="1" applyFont="1" applyFill="1" applyBorder="1" applyAlignment="1">
      <alignment horizontal="center" wrapText="1"/>
    </xf>
    <xf numFmtId="165" fontId="30" fillId="25" borderId="0" xfId="0" applyNumberFormat="1" applyFont="1" applyFill="1" applyAlignment="1">
      <alignment horizontal="center" wrapText="1"/>
    </xf>
    <xf numFmtId="0" fontId="16" fillId="9" borderId="2" xfId="0" applyFont="1" applyFill="1" applyBorder="1" applyAlignment="1">
      <alignment horizontal="center" vertical="center" wrapText="1"/>
    </xf>
  </cellXfs>
  <cellStyles count="19">
    <cellStyle name="Accent" xfId="7" xr:uid="{E2E6A664-F7E2-4311-8ED9-45D946760C60}"/>
    <cellStyle name="Accent 1" xfId="8" xr:uid="{CEC1EE18-2AA5-4B38-94BB-780714658E81}"/>
    <cellStyle name="Accent 2" xfId="9" xr:uid="{587B36D8-8C59-4F24-B0C5-693327908C60}"/>
    <cellStyle name="Accent 3" xfId="10" xr:uid="{69665813-AF37-49CE-BC3C-5363181EB06A}"/>
    <cellStyle name="Bad" xfId="4" builtinId="27" customBuiltin="1"/>
    <cellStyle name="Error" xfId="11" xr:uid="{96E06750-F91E-42F9-B939-83530BEF7B92}"/>
    <cellStyle name="Excel Built-in Hyperlink" xfId="12" xr:uid="{80ADF7E1-4627-4275-8543-341356084E4C}"/>
    <cellStyle name="Footnote" xfId="13" xr:uid="{C143FBDE-26AF-433F-9BC0-385394B1777F}"/>
    <cellStyle name="Good" xfId="3" builtinId="26" customBuiltin="1"/>
    <cellStyle name="Heading" xfId="14" xr:uid="{8E511DCB-2ED5-42F2-B94A-4FA077965464}"/>
    <cellStyle name="Heading 1" xfId="1" builtinId="16" customBuiltin="1"/>
    <cellStyle name="Heading 2" xfId="2" builtinId="17" customBuiltin="1"/>
    <cellStyle name="Hyperlink" xfId="15" xr:uid="{A728EA31-09C3-4D8D-AD27-F5650BAFA388}"/>
    <cellStyle name="Neutral" xfId="5" builtinId="28" customBuiltin="1"/>
    <cellStyle name="Normal" xfId="0" builtinId="0" customBuiltin="1"/>
    <cellStyle name="Note" xfId="6" builtinId="10" customBuiltin="1"/>
    <cellStyle name="Status" xfId="16" xr:uid="{DA6965D3-E10C-488C-9E7F-42158F08C101}"/>
    <cellStyle name="Text" xfId="17" xr:uid="{5435E0D4-CD7E-4DF6-8B47-3DEDB506C1AA}"/>
    <cellStyle name="Warning" xfId="18" xr:uid="{41D1F1DD-CA44-457C-8287-4D6AB02D88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468313</xdr:colOff>
      <xdr:row>0</xdr:row>
      <xdr:rowOff>182563</xdr:rowOff>
    </xdr:from>
    <xdr:ext cx="560035" cy="633816"/>
    <xdr:pic>
      <xdr:nvPicPr>
        <xdr:cNvPr id="2" name="Picture 1">
          <a:extLst>
            <a:ext uri="{FF2B5EF4-FFF2-40B4-BE49-F238E27FC236}">
              <a16:creationId xmlns:a16="http://schemas.microsoft.com/office/drawing/2014/main" id="{EC9D5942-B79A-421E-A77F-E99CE5E23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32852" y="182563"/>
          <a:ext cx="560035" cy="633816"/>
        </a:xfrm>
        <a:prstGeom prst="rect">
          <a:avLst/>
        </a:prstGeom>
      </xdr:spPr>
    </xdr:pic>
    <xdr:clientData/>
  </xdr:oneCellAnchor>
  <xdr:oneCellAnchor>
    <xdr:from>
      <xdr:col>11</xdr:col>
      <xdr:colOff>547687</xdr:colOff>
      <xdr:row>29</xdr:row>
      <xdr:rowOff>150812</xdr:rowOff>
    </xdr:from>
    <xdr:ext cx="560035" cy="633816"/>
    <xdr:pic>
      <xdr:nvPicPr>
        <xdr:cNvPr id="3" name="Picture 2">
          <a:extLst>
            <a:ext uri="{FF2B5EF4-FFF2-40B4-BE49-F238E27FC236}">
              <a16:creationId xmlns:a16="http://schemas.microsoft.com/office/drawing/2014/main" id="{DCFA812E-9B0B-410A-AB10-789C07A894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0103828" y="6240462"/>
          <a:ext cx="560035" cy="633816"/>
        </a:xfrm>
        <a:prstGeom prst="rect">
          <a:avLst/>
        </a:prstGeom>
      </xdr:spPr>
    </xdr:pic>
    <xdr:clientData/>
  </xdr:oneCellAnchor>
  <xdr:oneCellAnchor>
    <xdr:from>
      <xdr:col>6</xdr:col>
      <xdr:colOff>484188</xdr:colOff>
      <xdr:row>58</xdr:row>
      <xdr:rowOff>174625</xdr:rowOff>
    </xdr:from>
    <xdr:ext cx="560035" cy="633816"/>
    <xdr:pic>
      <xdr:nvPicPr>
        <xdr:cNvPr id="4" name="Picture 3">
          <a:extLst>
            <a:ext uri="{FF2B5EF4-FFF2-40B4-BE49-F238E27FC236}">
              <a16:creationId xmlns:a16="http://schemas.microsoft.com/office/drawing/2014/main" id="{54C55809-CECB-4FB4-8E14-E374F485DB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2477" y="12118975"/>
          <a:ext cx="560035" cy="633816"/>
        </a:xfrm>
        <a:prstGeom prst="rect">
          <a:avLst/>
        </a:prstGeom>
      </xdr:spPr>
    </xdr:pic>
    <xdr:clientData/>
  </xdr:oneCellAnchor>
  <xdr:oneCellAnchor>
    <xdr:from>
      <xdr:col>4</xdr:col>
      <xdr:colOff>460376</xdr:colOff>
      <xdr:row>87</xdr:row>
      <xdr:rowOff>158751</xdr:rowOff>
    </xdr:from>
    <xdr:ext cx="560035" cy="633816"/>
    <xdr:pic>
      <xdr:nvPicPr>
        <xdr:cNvPr id="5" name="Picture 4">
          <a:extLst>
            <a:ext uri="{FF2B5EF4-FFF2-40B4-BE49-F238E27FC236}">
              <a16:creationId xmlns:a16="http://schemas.microsoft.com/office/drawing/2014/main" id="{7D7A7E0B-9882-4B1E-B7A9-84BCBF87B9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7906389" y="18091151"/>
          <a:ext cx="560035" cy="633816"/>
        </a:xfrm>
        <a:prstGeom prst="rect">
          <a:avLst/>
        </a:prstGeom>
      </xdr:spPr>
    </xdr:pic>
    <xdr:clientData/>
  </xdr:oneCellAnchor>
  <xdr:oneCellAnchor>
    <xdr:from>
      <xdr:col>6</xdr:col>
      <xdr:colOff>473075</xdr:colOff>
      <xdr:row>116</xdr:row>
      <xdr:rowOff>166688</xdr:rowOff>
    </xdr:from>
    <xdr:ext cx="560035" cy="633816"/>
    <xdr:pic>
      <xdr:nvPicPr>
        <xdr:cNvPr id="6" name="Picture 5">
          <a:extLst>
            <a:ext uri="{FF2B5EF4-FFF2-40B4-BE49-F238E27FC236}">
              <a16:creationId xmlns:a16="http://schemas.microsoft.com/office/drawing/2014/main" id="{2AE4F975-14D8-4CE9-8D0E-017C86B344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3590" y="23966488"/>
          <a:ext cx="560035" cy="633816"/>
        </a:xfrm>
        <a:prstGeom prst="rect">
          <a:avLst/>
        </a:prstGeom>
      </xdr:spPr>
    </xdr:pic>
    <xdr:clientData/>
  </xdr:oneCellAnchor>
  <xdr:oneCellAnchor>
    <xdr:from>
      <xdr:col>5</xdr:col>
      <xdr:colOff>449262</xdr:colOff>
      <xdr:row>145</xdr:row>
      <xdr:rowOff>134937</xdr:rowOff>
    </xdr:from>
    <xdr:ext cx="560035" cy="633816"/>
    <xdr:pic>
      <xdr:nvPicPr>
        <xdr:cNvPr id="7" name="Picture 6">
          <a:extLst>
            <a:ext uri="{FF2B5EF4-FFF2-40B4-BE49-F238E27FC236}">
              <a16:creationId xmlns:a16="http://schemas.microsoft.com/office/drawing/2014/main" id="{425D1074-4222-411D-833C-2A84DF3B15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82453" y="30030737"/>
          <a:ext cx="560035" cy="633816"/>
        </a:xfrm>
        <a:prstGeom prst="rect">
          <a:avLst/>
        </a:prstGeom>
      </xdr:spPr>
    </xdr:pic>
    <xdr:clientData/>
  </xdr:oneCellAnchor>
  <xdr:oneCellAnchor>
    <xdr:from>
      <xdr:col>8</xdr:col>
      <xdr:colOff>476250</xdr:colOff>
      <xdr:row>174</xdr:row>
      <xdr:rowOff>127000</xdr:rowOff>
    </xdr:from>
    <xdr:ext cx="560035" cy="633816"/>
    <xdr:pic>
      <xdr:nvPicPr>
        <xdr:cNvPr id="8" name="Picture 7">
          <a:extLst>
            <a:ext uri="{FF2B5EF4-FFF2-40B4-BE49-F238E27FC236}">
              <a16:creationId xmlns:a16="http://schemas.microsoft.com/office/drawing/2014/main" id="{6146F809-C096-4FA4-84A9-074BE016ED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24915" y="35871150"/>
          <a:ext cx="560035" cy="633816"/>
        </a:xfrm>
        <a:prstGeom prst="rect">
          <a:avLst/>
        </a:prstGeom>
      </xdr:spPr>
    </xdr:pic>
    <xdr:clientData/>
  </xdr:oneCellAnchor>
  <xdr:oneCellAnchor>
    <xdr:from>
      <xdr:col>8</xdr:col>
      <xdr:colOff>476250</xdr:colOff>
      <xdr:row>209</xdr:row>
      <xdr:rowOff>15874</xdr:rowOff>
    </xdr:from>
    <xdr:ext cx="560035" cy="633816"/>
    <xdr:pic>
      <xdr:nvPicPr>
        <xdr:cNvPr id="9" name="Picture 8">
          <a:extLst>
            <a:ext uri="{FF2B5EF4-FFF2-40B4-BE49-F238E27FC236}">
              <a16:creationId xmlns:a16="http://schemas.microsoft.com/office/drawing/2014/main" id="{5B6181B4-58E6-4A1F-B6B4-C90E8DD48B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24915" y="42833924"/>
          <a:ext cx="560035" cy="633816"/>
        </a:xfrm>
        <a:prstGeom prst="rect">
          <a:avLst/>
        </a:prstGeom>
      </xdr:spPr>
    </xdr:pic>
    <xdr:clientData/>
  </xdr:oneCellAnchor>
  <xdr:oneCellAnchor>
    <xdr:from>
      <xdr:col>8</xdr:col>
      <xdr:colOff>468312</xdr:colOff>
      <xdr:row>219</xdr:row>
      <xdr:rowOff>150812</xdr:rowOff>
    </xdr:from>
    <xdr:ext cx="560035" cy="633816"/>
    <xdr:pic>
      <xdr:nvPicPr>
        <xdr:cNvPr id="10" name="Picture 9">
          <a:extLst>
            <a:ext uri="{FF2B5EF4-FFF2-40B4-BE49-F238E27FC236}">
              <a16:creationId xmlns:a16="http://schemas.microsoft.com/office/drawing/2014/main" id="{C561E6A4-6A4D-43D0-A73B-44EB691A8B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32853" y="45381862"/>
          <a:ext cx="560035" cy="633816"/>
        </a:xfrm>
        <a:prstGeom prst="rect">
          <a:avLst/>
        </a:prstGeom>
      </xdr:spPr>
    </xdr:pic>
    <xdr:clientData/>
  </xdr:oneCellAnchor>
  <xdr:oneCellAnchor>
    <xdr:from>
      <xdr:col>6</xdr:col>
      <xdr:colOff>484188</xdr:colOff>
      <xdr:row>233</xdr:row>
      <xdr:rowOff>150813</xdr:rowOff>
    </xdr:from>
    <xdr:ext cx="560035" cy="633816"/>
    <xdr:pic>
      <xdr:nvPicPr>
        <xdr:cNvPr id="11" name="Picture 10">
          <a:extLst>
            <a:ext uri="{FF2B5EF4-FFF2-40B4-BE49-F238E27FC236}">
              <a16:creationId xmlns:a16="http://schemas.microsoft.com/office/drawing/2014/main" id="{6BC0AFE3-442E-4142-97CF-4DFF89110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2477" y="48525113"/>
          <a:ext cx="560035" cy="633816"/>
        </a:xfrm>
        <a:prstGeom prst="rect">
          <a:avLst/>
        </a:prstGeom>
      </xdr:spPr>
    </xdr:pic>
    <xdr:clientData/>
  </xdr:oneCellAnchor>
  <xdr:oneCellAnchor>
    <xdr:from>
      <xdr:col>8</xdr:col>
      <xdr:colOff>476250</xdr:colOff>
      <xdr:row>246</xdr:row>
      <xdr:rowOff>0</xdr:rowOff>
    </xdr:from>
    <xdr:ext cx="560035" cy="633816"/>
    <xdr:pic>
      <xdr:nvPicPr>
        <xdr:cNvPr id="12" name="Picture 11">
          <a:extLst>
            <a:ext uri="{FF2B5EF4-FFF2-40B4-BE49-F238E27FC236}">
              <a16:creationId xmlns:a16="http://schemas.microsoft.com/office/drawing/2014/main" id="{04F4B4EC-92D9-4772-A436-03EBBBD24E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24915" y="51250850"/>
          <a:ext cx="560035" cy="633816"/>
        </a:xfrm>
        <a:prstGeom prst="rect">
          <a:avLst/>
        </a:prstGeom>
      </xdr:spPr>
    </xdr:pic>
    <xdr:clientData/>
  </xdr:oneCellAnchor>
  <xdr:oneCellAnchor>
    <xdr:from>
      <xdr:col>6</xdr:col>
      <xdr:colOff>460375</xdr:colOff>
      <xdr:row>259</xdr:row>
      <xdr:rowOff>0</xdr:rowOff>
    </xdr:from>
    <xdr:ext cx="560035" cy="633816"/>
    <xdr:pic>
      <xdr:nvPicPr>
        <xdr:cNvPr id="13" name="Picture 12">
          <a:extLst>
            <a:ext uri="{FF2B5EF4-FFF2-40B4-BE49-F238E27FC236}">
              <a16:creationId xmlns:a16="http://schemas.microsoft.com/office/drawing/2014/main" id="{4574BDE8-E940-485C-87E0-0896601DC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36290" y="54203600"/>
          <a:ext cx="560035" cy="633816"/>
        </a:xfrm>
        <a:prstGeom prst="rect">
          <a:avLst/>
        </a:prstGeom>
      </xdr:spPr>
    </xdr:pic>
    <xdr:clientData/>
  </xdr:oneCellAnchor>
  <xdr:oneCellAnchor>
    <xdr:from>
      <xdr:col>5</xdr:col>
      <xdr:colOff>465137</xdr:colOff>
      <xdr:row>269</xdr:row>
      <xdr:rowOff>150813</xdr:rowOff>
    </xdr:from>
    <xdr:ext cx="560035" cy="633816"/>
    <xdr:pic>
      <xdr:nvPicPr>
        <xdr:cNvPr id="14" name="Picture 13">
          <a:extLst>
            <a:ext uri="{FF2B5EF4-FFF2-40B4-BE49-F238E27FC236}">
              <a16:creationId xmlns:a16="http://schemas.microsoft.com/office/drawing/2014/main" id="{A655BB96-9690-43B8-965A-8EA624BA8E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66578" y="56881713"/>
          <a:ext cx="560035" cy="633816"/>
        </a:xfrm>
        <a:prstGeom prst="rect">
          <a:avLst/>
        </a:prstGeom>
      </xdr:spPr>
    </xdr:pic>
    <xdr:clientData/>
  </xdr:oneCellAnchor>
  <xdr:oneCellAnchor>
    <xdr:from>
      <xdr:col>6</xdr:col>
      <xdr:colOff>474663</xdr:colOff>
      <xdr:row>280</xdr:row>
      <xdr:rowOff>166687</xdr:rowOff>
    </xdr:from>
    <xdr:ext cx="560035" cy="633816"/>
    <xdr:pic>
      <xdr:nvPicPr>
        <xdr:cNvPr id="15" name="Picture 14">
          <a:extLst>
            <a:ext uri="{FF2B5EF4-FFF2-40B4-BE49-F238E27FC236}">
              <a16:creationId xmlns:a16="http://schemas.microsoft.com/office/drawing/2014/main" id="{B2D7B89F-38E6-4DCF-A78F-96FCD36E98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2002" y="59329637"/>
          <a:ext cx="560035" cy="633816"/>
        </a:xfrm>
        <a:prstGeom prst="rect">
          <a:avLst/>
        </a:prstGeom>
      </xdr:spPr>
    </xdr:pic>
    <xdr:clientData/>
  </xdr:oneCellAnchor>
  <xdr:oneCellAnchor>
    <xdr:from>
      <xdr:col>10</xdr:col>
      <xdr:colOff>690562</xdr:colOff>
      <xdr:row>313</xdr:row>
      <xdr:rowOff>127000</xdr:rowOff>
    </xdr:from>
    <xdr:ext cx="560035" cy="633816"/>
    <xdr:pic>
      <xdr:nvPicPr>
        <xdr:cNvPr id="16" name="Picture 15">
          <a:extLst>
            <a:ext uri="{FF2B5EF4-FFF2-40B4-BE49-F238E27FC236}">
              <a16:creationId xmlns:a16="http://schemas.microsoft.com/office/drawing/2014/main" id="{83FA997E-7332-486C-BF83-EE8EACAA93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1211903" y="66052700"/>
          <a:ext cx="560035" cy="633816"/>
        </a:xfrm>
        <a:prstGeom prst="rect">
          <a:avLst/>
        </a:prstGeom>
      </xdr:spPr>
    </xdr:pic>
    <xdr:clientData/>
  </xdr:oneCellAnchor>
  <xdr:oneCellAnchor>
    <xdr:from>
      <xdr:col>6</xdr:col>
      <xdr:colOff>469899</xdr:colOff>
      <xdr:row>346</xdr:row>
      <xdr:rowOff>182562</xdr:rowOff>
    </xdr:from>
    <xdr:ext cx="560035" cy="633816"/>
    <xdr:pic>
      <xdr:nvPicPr>
        <xdr:cNvPr id="17" name="Picture 16">
          <a:extLst>
            <a:ext uri="{FF2B5EF4-FFF2-40B4-BE49-F238E27FC236}">
              <a16:creationId xmlns:a16="http://schemas.microsoft.com/office/drawing/2014/main" id="{1A812AE0-8015-4284-B7DD-ED7A0CEE4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6766" y="72699562"/>
          <a:ext cx="560035" cy="633816"/>
        </a:xfrm>
        <a:prstGeom prst="rect">
          <a:avLst/>
        </a:prstGeom>
      </xdr:spPr>
    </xdr:pic>
    <xdr:clientData/>
  </xdr:oneCellAnchor>
  <xdr:oneCellAnchor>
    <xdr:from>
      <xdr:col>5</xdr:col>
      <xdr:colOff>457201</xdr:colOff>
      <xdr:row>379</xdr:row>
      <xdr:rowOff>158749</xdr:rowOff>
    </xdr:from>
    <xdr:ext cx="560035" cy="633816"/>
    <xdr:pic>
      <xdr:nvPicPr>
        <xdr:cNvPr id="18" name="Picture 17">
          <a:extLst>
            <a:ext uri="{FF2B5EF4-FFF2-40B4-BE49-F238E27FC236}">
              <a16:creationId xmlns:a16="http://schemas.microsoft.com/office/drawing/2014/main" id="{2FBFB96D-2243-4833-BFBC-DF494D6F4F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74514" y="79616299"/>
          <a:ext cx="560035" cy="633816"/>
        </a:xfrm>
        <a:prstGeom prst="rect">
          <a:avLst/>
        </a:prstGeom>
      </xdr:spPr>
    </xdr:pic>
    <xdr:clientData/>
  </xdr:oneCellAnchor>
  <xdr:oneCellAnchor>
    <xdr:from>
      <xdr:col>11</xdr:col>
      <xdr:colOff>571500</xdr:colOff>
      <xdr:row>412</xdr:row>
      <xdr:rowOff>142875</xdr:rowOff>
    </xdr:from>
    <xdr:ext cx="560035" cy="633816"/>
    <xdr:pic>
      <xdr:nvPicPr>
        <xdr:cNvPr id="19" name="Picture 18">
          <a:extLst>
            <a:ext uri="{FF2B5EF4-FFF2-40B4-BE49-F238E27FC236}">
              <a16:creationId xmlns:a16="http://schemas.microsoft.com/office/drawing/2014/main" id="{D8804592-BBCA-4A78-9513-F0CF2394C9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0080015" y="86223475"/>
          <a:ext cx="560035" cy="633816"/>
        </a:xfrm>
        <a:prstGeom prst="rect">
          <a:avLst/>
        </a:prstGeom>
      </xdr:spPr>
    </xdr:pic>
    <xdr:clientData/>
  </xdr:oneCellAnchor>
  <xdr:oneCellAnchor>
    <xdr:from>
      <xdr:col>6</xdr:col>
      <xdr:colOff>466725</xdr:colOff>
      <xdr:row>423</xdr:row>
      <xdr:rowOff>166688</xdr:rowOff>
    </xdr:from>
    <xdr:ext cx="560035" cy="633816"/>
    <xdr:pic>
      <xdr:nvPicPr>
        <xdr:cNvPr id="20" name="Picture 19">
          <a:extLst>
            <a:ext uri="{FF2B5EF4-FFF2-40B4-BE49-F238E27FC236}">
              <a16:creationId xmlns:a16="http://schemas.microsoft.com/office/drawing/2014/main" id="{EF9D61B5-26F0-4FFC-9D28-E329AB492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9940" y="88660288"/>
          <a:ext cx="560035" cy="633816"/>
        </a:xfrm>
        <a:prstGeom prst="rect">
          <a:avLst/>
        </a:prstGeom>
      </xdr:spPr>
    </xdr:pic>
    <xdr:clientData/>
  </xdr:oneCellAnchor>
  <xdr:oneCellAnchor>
    <xdr:from>
      <xdr:col>10</xdr:col>
      <xdr:colOff>690562</xdr:colOff>
      <xdr:row>434</xdr:row>
      <xdr:rowOff>158750</xdr:rowOff>
    </xdr:from>
    <xdr:ext cx="560035" cy="633816"/>
    <xdr:pic>
      <xdr:nvPicPr>
        <xdr:cNvPr id="21" name="Picture 20">
          <a:extLst>
            <a:ext uri="{FF2B5EF4-FFF2-40B4-BE49-F238E27FC236}">
              <a16:creationId xmlns:a16="http://schemas.microsoft.com/office/drawing/2014/main" id="{B67ADD59-A8D7-45FA-8C0C-FE07332AE0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1211903" y="91166950"/>
          <a:ext cx="560035" cy="633816"/>
        </a:xfrm>
        <a:prstGeom prst="rect">
          <a:avLst/>
        </a:prstGeom>
      </xdr:spPr>
    </xdr:pic>
    <xdr:clientData/>
  </xdr:oneCellAnchor>
  <xdr:oneCellAnchor>
    <xdr:from>
      <xdr:col>6</xdr:col>
      <xdr:colOff>481013</xdr:colOff>
      <xdr:row>445</xdr:row>
      <xdr:rowOff>182562</xdr:rowOff>
    </xdr:from>
    <xdr:ext cx="560035" cy="633816"/>
    <xdr:pic>
      <xdr:nvPicPr>
        <xdr:cNvPr id="22" name="Picture 21">
          <a:extLst>
            <a:ext uri="{FF2B5EF4-FFF2-40B4-BE49-F238E27FC236}">
              <a16:creationId xmlns:a16="http://schemas.microsoft.com/office/drawing/2014/main" id="{FE5ED375-B784-471C-B80B-8EA511F00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5652" y="93673612"/>
          <a:ext cx="560035" cy="633816"/>
        </a:xfrm>
        <a:prstGeom prst="rect">
          <a:avLst/>
        </a:prstGeom>
      </xdr:spPr>
    </xdr:pic>
    <xdr:clientData/>
  </xdr:oneCellAnchor>
  <xdr:oneCellAnchor>
    <xdr:from>
      <xdr:col>5</xdr:col>
      <xdr:colOff>463550</xdr:colOff>
      <xdr:row>456</xdr:row>
      <xdr:rowOff>127000</xdr:rowOff>
    </xdr:from>
    <xdr:ext cx="560035" cy="633816"/>
    <xdr:pic>
      <xdr:nvPicPr>
        <xdr:cNvPr id="23" name="Picture 22">
          <a:extLst>
            <a:ext uri="{FF2B5EF4-FFF2-40B4-BE49-F238E27FC236}">
              <a16:creationId xmlns:a16="http://schemas.microsoft.com/office/drawing/2014/main" id="{DC752C43-2C77-4922-8C80-8CDD4F6304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68165" y="96323150"/>
          <a:ext cx="560035" cy="633816"/>
        </a:xfrm>
        <a:prstGeom prst="rect">
          <a:avLst/>
        </a:prstGeom>
      </xdr:spPr>
    </xdr:pic>
    <xdr:clientData/>
  </xdr:oneCellAnchor>
  <xdr:oneCellAnchor>
    <xdr:from>
      <xdr:col>6</xdr:col>
      <xdr:colOff>465138</xdr:colOff>
      <xdr:row>468</xdr:row>
      <xdr:rowOff>0</xdr:rowOff>
    </xdr:from>
    <xdr:ext cx="560035" cy="633816"/>
    <xdr:pic>
      <xdr:nvPicPr>
        <xdr:cNvPr id="24" name="Picture 23">
          <a:extLst>
            <a:ext uri="{FF2B5EF4-FFF2-40B4-BE49-F238E27FC236}">
              <a16:creationId xmlns:a16="http://schemas.microsoft.com/office/drawing/2014/main" id="{6AF38DFF-2529-4233-9DB5-16A11A4FEE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31527" y="98818700"/>
          <a:ext cx="560035" cy="633816"/>
        </a:xfrm>
        <a:prstGeom prst="rect">
          <a:avLst/>
        </a:prstGeom>
      </xdr:spPr>
    </xdr:pic>
    <xdr:clientData/>
  </xdr:oneCellAnchor>
  <xdr:oneCellAnchor>
    <xdr:from>
      <xdr:col>10</xdr:col>
      <xdr:colOff>690562</xdr:colOff>
      <xdr:row>481</xdr:row>
      <xdr:rowOff>158750</xdr:rowOff>
    </xdr:from>
    <xdr:ext cx="560035" cy="633816"/>
    <xdr:pic>
      <xdr:nvPicPr>
        <xdr:cNvPr id="25" name="Picture 24">
          <a:extLst>
            <a:ext uri="{FF2B5EF4-FFF2-40B4-BE49-F238E27FC236}">
              <a16:creationId xmlns:a16="http://schemas.microsoft.com/office/drawing/2014/main" id="{7E58429A-D3E9-474D-9B07-DA46F617D6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1211903" y="101873050"/>
          <a:ext cx="560035" cy="633816"/>
        </a:xfrm>
        <a:prstGeom prst="rect">
          <a:avLst/>
        </a:prstGeom>
      </xdr:spPr>
    </xdr:pic>
    <xdr:clientData/>
  </xdr:oneCellAnchor>
  <xdr:oneCellAnchor>
    <xdr:from>
      <xdr:col>6</xdr:col>
      <xdr:colOff>474662</xdr:colOff>
      <xdr:row>495</xdr:row>
      <xdr:rowOff>174625</xdr:rowOff>
    </xdr:from>
    <xdr:ext cx="560035" cy="633816"/>
    <xdr:pic>
      <xdr:nvPicPr>
        <xdr:cNvPr id="26" name="Picture 25">
          <a:extLst>
            <a:ext uri="{FF2B5EF4-FFF2-40B4-BE49-F238E27FC236}">
              <a16:creationId xmlns:a16="http://schemas.microsoft.com/office/drawing/2014/main" id="{AFC6B114-F3D7-498D-98E2-4A1CF0060B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2003" y="104841675"/>
          <a:ext cx="560035" cy="633816"/>
        </a:xfrm>
        <a:prstGeom prst="rect">
          <a:avLst/>
        </a:prstGeom>
      </xdr:spPr>
    </xdr:pic>
    <xdr:clientData/>
  </xdr:oneCellAnchor>
  <xdr:oneCellAnchor>
    <xdr:from>
      <xdr:col>5</xdr:col>
      <xdr:colOff>496888</xdr:colOff>
      <xdr:row>509</xdr:row>
      <xdr:rowOff>182562</xdr:rowOff>
    </xdr:from>
    <xdr:ext cx="560035" cy="633816"/>
    <xdr:pic>
      <xdr:nvPicPr>
        <xdr:cNvPr id="27" name="Picture 26">
          <a:extLst>
            <a:ext uri="{FF2B5EF4-FFF2-40B4-BE49-F238E27FC236}">
              <a16:creationId xmlns:a16="http://schemas.microsoft.com/office/drawing/2014/main" id="{710BC8EF-4776-4B5B-B77A-B034D23007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34827" y="108196062"/>
          <a:ext cx="560035" cy="633816"/>
        </a:xfrm>
        <a:prstGeom prst="rect">
          <a:avLst/>
        </a:prstGeom>
      </xdr:spPr>
    </xdr:pic>
    <xdr:clientData/>
  </xdr:oneCellAnchor>
  <xdr:oneCellAnchor>
    <xdr:from>
      <xdr:col>6</xdr:col>
      <xdr:colOff>471486</xdr:colOff>
      <xdr:row>523</xdr:row>
      <xdr:rowOff>182563</xdr:rowOff>
    </xdr:from>
    <xdr:ext cx="560035" cy="633816"/>
    <xdr:pic>
      <xdr:nvPicPr>
        <xdr:cNvPr id="28" name="Picture 27">
          <a:extLst>
            <a:ext uri="{FF2B5EF4-FFF2-40B4-BE49-F238E27FC236}">
              <a16:creationId xmlns:a16="http://schemas.microsoft.com/office/drawing/2014/main" id="{B9518092-103B-4660-877C-AB18A95A67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5179" y="111237713"/>
          <a:ext cx="560035" cy="633816"/>
        </a:xfrm>
        <a:prstGeom prst="rect">
          <a:avLst/>
        </a:prstGeom>
      </xdr:spPr>
    </xdr:pic>
    <xdr:clientData/>
  </xdr:oneCellAnchor>
  <xdr:oneCellAnchor>
    <xdr:from>
      <xdr:col>6</xdr:col>
      <xdr:colOff>482600</xdr:colOff>
      <xdr:row>536</xdr:row>
      <xdr:rowOff>182562</xdr:rowOff>
    </xdr:from>
    <xdr:ext cx="560035" cy="633816"/>
    <xdr:pic>
      <xdr:nvPicPr>
        <xdr:cNvPr id="29" name="Picture 28">
          <a:extLst>
            <a:ext uri="{FF2B5EF4-FFF2-40B4-BE49-F238E27FC236}">
              <a16:creationId xmlns:a16="http://schemas.microsoft.com/office/drawing/2014/main" id="{6B491E60-E52F-42F6-8D79-DC2B02E963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4065" y="114126962"/>
          <a:ext cx="560035" cy="633816"/>
        </a:xfrm>
        <a:prstGeom prst="rect">
          <a:avLst/>
        </a:prstGeom>
      </xdr:spPr>
    </xdr:pic>
    <xdr:clientData/>
  </xdr:oneCellAnchor>
  <xdr:oneCellAnchor>
    <xdr:from>
      <xdr:col>5</xdr:col>
      <xdr:colOff>465137</xdr:colOff>
      <xdr:row>549</xdr:row>
      <xdr:rowOff>158749</xdr:rowOff>
    </xdr:from>
    <xdr:ext cx="560035" cy="633816"/>
    <xdr:pic>
      <xdr:nvPicPr>
        <xdr:cNvPr id="30" name="Picture 29">
          <a:extLst>
            <a:ext uri="{FF2B5EF4-FFF2-40B4-BE49-F238E27FC236}">
              <a16:creationId xmlns:a16="http://schemas.microsoft.com/office/drawing/2014/main" id="{D6AE1002-4245-4E39-8B6B-EC5183AD12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66578" y="117151149"/>
          <a:ext cx="560035" cy="63381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evsoc.me/statements/36588/" TargetMode="External"/><Relationship Id="rId671" Type="http://schemas.openxmlformats.org/officeDocument/2006/relationships/hyperlink" Target="https://www.facebook.com/MisrAlQawia/" TargetMode="External"/><Relationship Id="rId21" Type="http://schemas.openxmlformats.org/officeDocument/2006/relationships/hyperlink" Target="https://revsoc.me/statements/35785/" TargetMode="External"/><Relationship Id="rId324" Type="http://schemas.openxmlformats.org/officeDocument/2006/relationships/hyperlink" Target="https://www.facebook.com/Egysdp/?__tn__=%2Cd%2CP-R&amp;eid=ARCBg9IaRZhy_1UwklrPWojqBUh3cmUn0JuslM7xtMZTasMVt-UYfGlrRGb9YsGn6BK1iiQmjNgsr2sL" TargetMode="External"/><Relationship Id="rId531" Type="http://schemas.openxmlformats.org/officeDocument/2006/relationships/hyperlink" Target="https://anhri.net/?p=159548" TargetMode="External"/><Relationship Id="rId629" Type="http://schemas.openxmlformats.org/officeDocument/2006/relationships/hyperlink" Target="https://www.facebook.com/MisrAlQawia/" TargetMode="External"/><Relationship Id="rId170" Type="http://schemas.openxmlformats.org/officeDocument/2006/relationships/hyperlink" Target="https://www.facebook.com/Kefaya.Movemeent/" TargetMode="External"/><Relationship Id="rId268" Type="http://schemas.openxmlformats.org/officeDocument/2006/relationships/hyperlink" Target="https://www.facebook.com/ecrfeg/photos/a.330734387093955/662480117252712/?type=3" TargetMode="External"/><Relationship Id="rId475" Type="http://schemas.openxmlformats.org/officeDocument/2006/relationships/hyperlink" Target="https://www.facebook.com/events/642617252569192/?active_tab=about" TargetMode="External"/><Relationship Id="rId682" Type="http://schemas.openxmlformats.org/officeDocument/2006/relationships/hyperlink" Target="https://www.facebook.com/MisrAlQawia/photos/a.492672350759920/1503900526303759/?type=3" TargetMode="External"/><Relationship Id="rId32" Type="http://schemas.openxmlformats.org/officeDocument/2006/relationships/hyperlink" Target="https://www.facebook.com/RevSoc.me/" TargetMode="External"/><Relationship Id="rId128" Type="http://schemas.openxmlformats.org/officeDocument/2006/relationships/hyperlink" Target="https://www.facebook.com/RevSoc.me/" TargetMode="External"/><Relationship Id="rId335" Type="http://schemas.openxmlformats.org/officeDocument/2006/relationships/hyperlink" Target="http://www.egysdp.com/?fbclid=IwAR3sStJQdJoLh5CEk0suEWRv795Zq5v3eEoFg9JDPqld55nW1sMSDi-sKFc" TargetMode="External"/><Relationship Id="rId542" Type="http://schemas.openxmlformats.org/officeDocument/2006/relationships/hyperlink" Target="https://www.facebook.com/AnhriHr/?ref=br_rs" TargetMode="External"/><Relationship Id="rId181" Type="http://schemas.openxmlformats.org/officeDocument/2006/relationships/hyperlink" Target="https://www.facebook.com/Kefaya.Movemeent/" TargetMode="External"/><Relationship Id="rId402" Type="http://schemas.openxmlformats.org/officeDocument/2006/relationships/hyperlink" Target="https://www.twitter.com/White07Knights?fbclid=IwAR2jEkKfMkgpCuThgGYdjfjsRZfhWpMaJSvdve46PnT9px6W1UGgwBIshkU" TargetMode="External"/><Relationship Id="rId279" Type="http://schemas.openxmlformats.org/officeDocument/2006/relationships/hyperlink" Target="https://www.facebook.com/ecrfeg/posts/671022206398503" TargetMode="External"/><Relationship Id="rId486" Type="http://schemas.openxmlformats.org/officeDocument/2006/relationships/hyperlink" Target="https://www.facebook.com/shabab6april/" TargetMode="External"/><Relationship Id="rId693" Type="http://schemas.openxmlformats.org/officeDocument/2006/relationships/hyperlink" Target="https://www.facebook.com/MisrAlQawia/" TargetMode="External"/><Relationship Id="rId707" Type="http://schemas.openxmlformats.org/officeDocument/2006/relationships/hyperlink" Target="https://www.facebook.com/MisrAlQawia/" TargetMode="External"/><Relationship Id="rId43" Type="http://schemas.openxmlformats.org/officeDocument/2006/relationships/hyperlink" Target="https://revsoc.me/statements/" TargetMode="External"/><Relationship Id="rId139" Type="http://schemas.openxmlformats.org/officeDocument/2006/relationships/hyperlink" Target="https://revsoc.me/statements/" TargetMode="External"/><Relationship Id="rId346" Type="http://schemas.openxmlformats.org/officeDocument/2006/relationships/hyperlink" Target="https://www.facebook.com/Egysdp/photos/a.1930098173703660/1015386021841551/?type=3&amp;theater" TargetMode="External"/><Relationship Id="rId553" Type="http://schemas.openxmlformats.org/officeDocument/2006/relationships/hyperlink" Target="https://www.facebook.com/AnhriHr/posts/1162842817112452?__tn__=-R" TargetMode="External"/><Relationship Id="rId192" Type="http://schemas.openxmlformats.org/officeDocument/2006/relationships/hyperlink" Target="https://www.facebook.com/Alwafdparty/posts/1178769895481098" TargetMode="External"/><Relationship Id="rId206" Type="http://schemas.openxmlformats.org/officeDocument/2006/relationships/hyperlink" Target="https://cihrs.org/&#1601;&#1610;-&#1578;&#1589;&#1593;&#1610;&#1583;-&#1594;&#1610;&#1585;-&#1605;&#1587;&#1576;&#1608;&#1602;-&#1575;&#1604;&#1602;&#1576;&#1590;-&#1593;&#1604;&#1609;-&#1575;&#1604;&#1581;&#1602;&#1608;&#1602;&#1610;&#1577;-&#1593;/" TargetMode="External"/><Relationship Id="rId413" Type="http://schemas.openxmlformats.org/officeDocument/2006/relationships/hyperlink" Target="https://www.facebook.com/whiteknights2007/posts/1338781116136885" TargetMode="External"/><Relationship Id="rId497" Type="http://schemas.openxmlformats.org/officeDocument/2006/relationships/hyperlink" Target="https://www.facebook.com/shabab6april/photos/a.379736183293/10155167806003294/?type=3&amp;__tn__=-R" TargetMode="External"/><Relationship Id="rId620" Type="http://schemas.openxmlformats.org/officeDocument/2006/relationships/hyperlink" Target="https://www.facebook.com/MisrAlQawia/photos/a.492672350759920/1315824788444668/?type=3" TargetMode="External"/><Relationship Id="rId357" Type="http://schemas.openxmlformats.org/officeDocument/2006/relationships/hyperlink" Target="https://www.facebook.com/Egysdp/?__tn__=%2Cd%2CP-R&amp;eid=ARCBg9IaRZhy_1UwklrPWojqBUh3cmUn0JuslM7xtMZTasMVt-UYfGlrRGb9YsGn6BK1iiQmjNgsr2sL" TargetMode="External"/><Relationship Id="rId54" Type="http://schemas.openxmlformats.org/officeDocument/2006/relationships/hyperlink" Target="https://revsoc.me/statements/36157/" TargetMode="External"/><Relationship Id="rId217" Type="http://schemas.openxmlformats.org/officeDocument/2006/relationships/hyperlink" Target="https://www.facebook.com/ecrfeg/photos/a.330734387093955/547918782042180/?type=3" TargetMode="External"/><Relationship Id="rId564" Type="http://schemas.openxmlformats.org/officeDocument/2006/relationships/hyperlink" Target="https://anhri.net/?p=173656" TargetMode="External"/><Relationship Id="rId424" Type="http://schemas.openxmlformats.org/officeDocument/2006/relationships/hyperlink" Target="https://www.facebook.com/whiteknights2007/" TargetMode="External"/><Relationship Id="rId631" Type="http://schemas.openxmlformats.org/officeDocument/2006/relationships/hyperlink" Target="https://www.facebook.com/MisrAlQawia/" TargetMode="External"/><Relationship Id="rId270" Type="http://schemas.openxmlformats.org/officeDocument/2006/relationships/hyperlink" Target="https://www.facebook.com/ecrfeg/posts/662832193884171" TargetMode="External"/><Relationship Id="rId65" Type="http://schemas.openxmlformats.org/officeDocument/2006/relationships/hyperlink" Target="https://www.facebook.com/RevSoc.me/" TargetMode="External"/><Relationship Id="rId130" Type="http://schemas.openxmlformats.org/officeDocument/2006/relationships/hyperlink" Target="https://revsoc.me/statements/" TargetMode="External"/><Relationship Id="rId368" Type="http://schemas.openxmlformats.org/officeDocument/2006/relationships/hyperlink" Target="http://www.egysdp.com/?fbclid=IwAR3sStJQdJoLh5CEk0suEWRv795Zq5v3eEoFg9JDPqld55nW1sMSDi-sKFc" TargetMode="External"/><Relationship Id="rId575" Type="http://schemas.openxmlformats.org/officeDocument/2006/relationships/hyperlink" Target="https://www.facebook.com/AnhriHr/?ref=br_rs" TargetMode="External"/><Relationship Id="rId228" Type="http://schemas.openxmlformats.org/officeDocument/2006/relationships/hyperlink" Target="https://www.facebook.com/ecrfeg/photos/a.330734387093955/565469780287080/?type=3&amp;theater" TargetMode="External"/><Relationship Id="rId435" Type="http://schemas.openxmlformats.org/officeDocument/2006/relationships/hyperlink" Target="https://www.eremnews.com/news/arab-world/egypt/426359" TargetMode="External"/><Relationship Id="rId642" Type="http://schemas.openxmlformats.org/officeDocument/2006/relationships/hyperlink" Target="https://www.facebook.com/MisrAlQawia/photos/a.492672350759920/1368381013189045/?type=3" TargetMode="External"/><Relationship Id="rId281" Type="http://schemas.openxmlformats.org/officeDocument/2006/relationships/hyperlink" Target="https://www.facebook.com/ecrfeg/posts/675862319247825" TargetMode="External"/><Relationship Id="rId502" Type="http://schemas.openxmlformats.org/officeDocument/2006/relationships/hyperlink" Target="https://www.facebook.com/shabab6april/" TargetMode="External"/><Relationship Id="rId76" Type="http://schemas.openxmlformats.org/officeDocument/2006/relationships/hyperlink" Target="https://revsoc.me/statements/" TargetMode="External"/><Relationship Id="rId141" Type="http://schemas.openxmlformats.org/officeDocument/2006/relationships/hyperlink" Target="https://revsoc.me/statements/36917/" TargetMode="External"/><Relationship Id="rId379" Type="http://schemas.openxmlformats.org/officeDocument/2006/relationships/hyperlink" Target="https://www.facebook.com/Egysdp/photos/a.180176915362470/1196938210352997/?type=3" TargetMode="External"/><Relationship Id="rId586" Type="http://schemas.openxmlformats.org/officeDocument/2006/relationships/hyperlink" Target="https://www.facebook.com/alwasatparty/photos/a.170362426345091/1059409304107061/?type=3" TargetMode="External"/><Relationship Id="rId7" Type="http://schemas.openxmlformats.org/officeDocument/2006/relationships/hyperlink" Target="https://revsoc.me/statements/" TargetMode="External"/><Relationship Id="rId239" Type="http://schemas.openxmlformats.org/officeDocument/2006/relationships/hyperlink" Target="https://www.facebook.com/ecrfeg/posts/586461978187860" TargetMode="External"/><Relationship Id="rId446" Type="http://schemas.openxmlformats.org/officeDocument/2006/relationships/hyperlink" Target="https://www.facebook.com/ecrf.net/posts/700493073447762" TargetMode="External"/><Relationship Id="rId653" Type="http://schemas.openxmlformats.org/officeDocument/2006/relationships/hyperlink" Target="https://www.facebook.com/MisrAlQawia/" TargetMode="External"/><Relationship Id="rId292" Type="http://schemas.openxmlformats.org/officeDocument/2006/relationships/hyperlink" Target="https://www.facebook.com/ecrfeg/photos/a.330734387093955/697623477071709/?type=3" TargetMode="External"/><Relationship Id="rId306" Type="http://schemas.openxmlformats.org/officeDocument/2006/relationships/hyperlink" Target="https://www.facebook.com/Egysdp/?__tn__=%2Cd%2CP-R&amp;eid=ARCBg9IaRZhy_1UwklrPWojqBUh3cmUn0JuslM7xtMZTasMVt-UYfGlrRGb9YsGn6BK1iiQmjNgsr2sL" TargetMode="External"/><Relationship Id="rId87" Type="http://schemas.openxmlformats.org/officeDocument/2006/relationships/hyperlink" Target="https://revsoc.me/statements/36244/" TargetMode="External"/><Relationship Id="rId513" Type="http://schemas.openxmlformats.org/officeDocument/2006/relationships/hyperlink" Target="https://www.facebook.com/shabab6april/" TargetMode="External"/><Relationship Id="rId597" Type="http://schemas.openxmlformats.org/officeDocument/2006/relationships/hyperlink" Target="https://www.facebook.com/alwasatparty/photos/a.170362426345091/1212199912161332/?type=3" TargetMode="External"/><Relationship Id="rId152" Type="http://schemas.openxmlformats.org/officeDocument/2006/relationships/hyperlink" Target="https://www.facebook.com/RevSoc.me/" TargetMode="External"/><Relationship Id="rId457" Type="http://schemas.openxmlformats.org/officeDocument/2006/relationships/hyperlink" Target="https://www.facebook.com/shabab6april/photos/a.379736183293/10154730071703294/?type=3&amp;__tn__=-R" TargetMode="External"/><Relationship Id="rId664" Type="http://schemas.openxmlformats.org/officeDocument/2006/relationships/hyperlink" Target="https://www.facebook.com/MisrAlQawia/photos/a.492672350759920/1421655537861592/?type=3" TargetMode="External"/><Relationship Id="rId14" Type="http://schemas.openxmlformats.org/officeDocument/2006/relationships/hyperlink" Target="https://www.facebook.com/RevSoc.me/" TargetMode="External"/><Relationship Id="rId317" Type="http://schemas.openxmlformats.org/officeDocument/2006/relationships/hyperlink" Target="http://www.egysdp.com/?fbclid=IwAR3sStJQdJoLh5CEk0suEWRv795Zq5v3eEoFg9JDPqld55nW1sMSDi-sKFc" TargetMode="External"/><Relationship Id="rId524" Type="http://schemas.openxmlformats.org/officeDocument/2006/relationships/hyperlink" Target="https://www.facebook.com/AnhriHr/?ref=br_rs" TargetMode="External"/><Relationship Id="rId98" Type="http://schemas.openxmlformats.org/officeDocument/2006/relationships/hyperlink" Target="https://www.facebook.com/RevSoc.me/" TargetMode="External"/><Relationship Id="rId163" Type="http://schemas.openxmlformats.org/officeDocument/2006/relationships/hyperlink" Target="https://revsoc.me/statements/" TargetMode="External"/><Relationship Id="rId370" Type="http://schemas.openxmlformats.org/officeDocument/2006/relationships/hyperlink" Target="https://www.facebook.com/Egysdp/photos/a.1930098173703660/1148829328497219/?type=3" TargetMode="External"/><Relationship Id="rId230" Type="http://schemas.openxmlformats.org/officeDocument/2006/relationships/hyperlink" Target="https://www.facebook.com/ecrfeg/photos/a.330734387093955/571763902991001/?type=3&amp;theater" TargetMode="External"/><Relationship Id="rId468" Type="http://schemas.openxmlformats.org/officeDocument/2006/relationships/hyperlink" Target="https://www.facebook.com/shabab6april/photos/a.379736183293/10154776871803294/?type=3&amp;__tn__=-R" TargetMode="External"/><Relationship Id="rId675" Type="http://schemas.openxmlformats.org/officeDocument/2006/relationships/hyperlink" Target="https://www.facebook.com/MisrAlQawia/" TargetMode="External"/><Relationship Id="rId25" Type="http://schemas.openxmlformats.org/officeDocument/2006/relationships/hyperlink" Target="https://revsoc.me/statements/" TargetMode="External"/><Relationship Id="rId328" Type="http://schemas.openxmlformats.org/officeDocument/2006/relationships/hyperlink" Target="https://www.facebook.com/Egysdp/posts/999674226746064" TargetMode="External"/><Relationship Id="rId535" Type="http://schemas.openxmlformats.org/officeDocument/2006/relationships/hyperlink" Target="https://www.facebook.com/AnhriHr/posts/1069624413100960?__tn__=-R" TargetMode="External"/><Relationship Id="rId174" Type="http://schemas.openxmlformats.org/officeDocument/2006/relationships/hyperlink" Target="https://www.facebook.com/Kefaya.Movemeent/" TargetMode="External"/><Relationship Id="rId381" Type="http://schemas.openxmlformats.org/officeDocument/2006/relationships/hyperlink" Target="https://www.facebook.com/whiteknights2007/" TargetMode="External"/><Relationship Id="rId602" Type="http://schemas.openxmlformats.org/officeDocument/2006/relationships/hyperlink" Target="https://www.facebook.com/MisrAlQawia/photos/a.492672350759920/1288497211177426/?type=3" TargetMode="External"/><Relationship Id="rId241" Type="http://schemas.openxmlformats.org/officeDocument/2006/relationships/hyperlink" Target="https://www.facebook.com/ecrfeg/photos/a.330734387093955/588625011304890/?type=3" TargetMode="External"/><Relationship Id="rId479" Type="http://schemas.openxmlformats.org/officeDocument/2006/relationships/hyperlink" Target="https://www.facebook.com/shabab6april/photos/a.379736183293/10154851264428294/?type=3&amp;__tn__=-R" TargetMode="External"/><Relationship Id="rId686" Type="http://schemas.openxmlformats.org/officeDocument/2006/relationships/hyperlink" Target="https://www.facebook.com/MisrAlQawia.workers.comittee/photos/a.442496895839466/1131235570298925/?type=3&amp;__tn__=H-R" TargetMode="External"/><Relationship Id="rId36" Type="http://schemas.openxmlformats.org/officeDocument/2006/relationships/hyperlink" Target="https://revsoc.me/statements/35984/" TargetMode="External"/><Relationship Id="rId339" Type="http://schemas.openxmlformats.org/officeDocument/2006/relationships/hyperlink" Target="https://www.facebook.com/Egysdp/?__tn__=%2Cd%2CP-R&amp;eid=ARCBg9IaRZhy_1UwklrPWojqBUh3cmUn0JuslM7xtMZTasMVt-UYfGlrRGb9YsGn6BK1iiQmjNgsr2sL" TargetMode="External"/><Relationship Id="rId546" Type="http://schemas.openxmlformats.org/officeDocument/2006/relationships/hyperlink" Target="https://www.facebook.com/AnhriHr/?ref=br_rs" TargetMode="External"/><Relationship Id="rId101" Type="http://schemas.openxmlformats.org/officeDocument/2006/relationships/hyperlink" Target="https://www.facebook.com/RevSoc.me/" TargetMode="External"/><Relationship Id="rId185" Type="http://schemas.openxmlformats.org/officeDocument/2006/relationships/hyperlink" Target="https://www.facebook.com/Kefaya.Movemeent/" TargetMode="External"/><Relationship Id="rId406" Type="http://schemas.openxmlformats.org/officeDocument/2006/relationships/hyperlink" Target="https://www.facebook.com/whiteknights2007/" TargetMode="External"/><Relationship Id="rId392" Type="http://schemas.openxmlformats.org/officeDocument/2006/relationships/hyperlink" Target="https://www.facebook.com/whiteknights2007/posts/1213915838623414" TargetMode="External"/><Relationship Id="rId613" Type="http://schemas.openxmlformats.org/officeDocument/2006/relationships/hyperlink" Target="https://www.facebook.com/MisrAlQawia/" TargetMode="External"/><Relationship Id="rId697" Type="http://schemas.openxmlformats.org/officeDocument/2006/relationships/hyperlink" Target="https://www.facebook.com/MisrAlQawia/" TargetMode="External"/><Relationship Id="rId252" Type="http://schemas.openxmlformats.org/officeDocument/2006/relationships/hyperlink" Target="https://www.facebook.com/ecrfeg/photos/a.330734387093955/611388615695196/?type=3" TargetMode="External"/><Relationship Id="rId47" Type="http://schemas.openxmlformats.org/officeDocument/2006/relationships/hyperlink" Target="https://www.facebook.com/RevSoc.me/" TargetMode="External"/><Relationship Id="rId112" Type="http://schemas.openxmlformats.org/officeDocument/2006/relationships/hyperlink" Target="https://revsoc.me/statements/" TargetMode="External"/><Relationship Id="rId557" Type="http://schemas.openxmlformats.org/officeDocument/2006/relationships/hyperlink" Target="https://www.facebook.com/AnhriHr/?ref=br_rs" TargetMode="External"/><Relationship Id="rId196" Type="http://schemas.openxmlformats.org/officeDocument/2006/relationships/hyperlink" Target="https://www.facebook.com/HazemSalahFB/photos/a.10150116566666344/10151886068791344/?type=3&amp;theater" TargetMode="External"/><Relationship Id="rId417" Type="http://schemas.openxmlformats.org/officeDocument/2006/relationships/hyperlink" Target="https://www.twitter.com/White07Knights?fbclid=IwAR2jEkKfMkgpCuThgGYdjfjsRZfhWpMaJSvdve46PnT9px6W1UGgwBIshkU" TargetMode="External"/><Relationship Id="rId624" Type="http://schemas.openxmlformats.org/officeDocument/2006/relationships/hyperlink" Target="https://www.facebook.com/MisrAlQawia/photos/a.492672350759920/1322242741136206/?type=3" TargetMode="External"/><Relationship Id="rId263" Type="http://schemas.openxmlformats.org/officeDocument/2006/relationships/hyperlink" Target="https://www.facebook.com/ecrfeg/photos/a.330734387093955/639691402864917/?type=3&amp;theater" TargetMode="External"/><Relationship Id="rId470" Type="http://schemas.openxmlformats.org/officeDocument/2006/relationships/hyperlink" Target="https://www.ipetitions.com/petition/Pressisntacrime?fbclid=IwAR1G7v7c-nLNJQ0QVf9nlj635E05yTpIb8jvDuHuONoYARG-cSaxY8uGvfU" TargetMode="External"/><Relationship Id="rId58" Type="http://schemas.openxmlformats.org/officeDocument/2006/relationships/hyperlink" Target="https://revsoc.me/statements/" TargetMode="External"/><Relationship Id="rId123" Type="http://schemas.openxmlformats.org/officeDocument/2006/relationships/hyperlink" Target="https://revsoc.me/statements/36665/" TargetMode="External"/><Relationship Id="rId330" Type="http://schemas.openxmlformats.org/officeDocument/2006/relationships/hyperlink" Target="https://www.facebook.com/Egysdp/?__tn__=%2Cd%2CP-R&amp;eid=ARCBg9IaRZhy_1UwklrPWojqBUh3cmUn0JuslM7xtMZTasMVt-UYfGlrRGb9YsGn6BK1iiQmjNgsr2sL" TargetMode="External"/><Relationship Id="rId568" Type="http://schemas.openxmlformats.org/officeDocument/2006/relationships/hyperlink" Target="https://anhri.net/?p=177436" TargetMode="External"/><Relationship Id="rId428" Type="http://schemas.openxmlformats.org/officeDocument/2006/relationships/hyperlink" Target="https://www.facebook.com/whiteknights2007/photos/a.160112090670466/1492517104096618/?type=3&amp;theater" TargetMode="External"/><Relationship Id="rId635" Type="http://schemas.openxmlformats.org/officeDocument/2006/relationships/hyperlink" Target="https://www.facebook.com/MisrAlQawia/" TargetMode="External"/><Relationship Id="rId274" Type="http://schemas.openxmlformats.org/officeDocument/2006/relationships/hyperlink" Target="https://www.facebook.com/ecrfeg/posts/668480856652638" TargetMode="External"/><Relationship Id="rId481" Type="http://schemas.openxmlformats.org/officeDocument/2006/relationships/hyperlink" Target="https://www.facebook.com/shabab6april/photos/a.379736183293/10154881986193294/?type=3&amp;__tn__=-R" TargetMode="External"/><Relationship Id="rId702" Type="http://schemas.openxmlformats.org/officeDocument/2006/relationships/hyperlink" Target="https://www.facebook.com/MisrAlQawia/" TargetMode="External"/><Relationship Id="rId69" Type="http://schemas.openxmlformats.org/officeDocument/2006/relationships/hyperlink" Target="https://revsoc.me/statements/36209/" TargetMode="External"/><Relationship Id="rId134" Type="http://schemas.openxmlformats.org/officeDocument/2006/relationships/hyperlink" Target="https://www.facebook.com/RevSoc.me/" TargetMode="External"/><Relationship Id="rId579" Type="http://schemas.openxmlformats.org/officeDocument/2006/relationships/hyperlink" Target="https://www.facebook.com/alwasatparty/" TargetMode="External"/><Relationship Id="rId341" Type="http://schemas.openxmlformats.org/officeDocument/2006/relationships/hyperlink" Target="http://www.egysdp.com/?fbclid=IwAR3sStJQdJoLh5CEk0suEWRv795Zq5v3eEoFg9JDPqld55nW1sMSDi-sKFc" TargetMode="External"/><Relationship Id="rId439" Type="http://schemas.openxmlformats.org/officeDocument/2006/relationships/hyperlink" Target="http://www.ec-rf.org/?p=1316&amp;fbclid=IwAR0mfzjRyMZ2qlkeXq0xXy2HQfqL17EPaEndMrf_qQe0t8XzGpgGVeJdlIs" TargetMode="External"/><Relationship Id="rId646" Type="http://schemas.openxmlformats.org/officeDocument/2006/relationships/hyperlink" Target="https://www.facebook.com/MisrAlQawia/photos/a.492672350759920/1369370706423409/?type=3" TargetMode="External"/><Relationship Id="rId201" Type="http://schemas.openxmlformats.org/officeDocument/2006/relationships/hyperlink" Target="https://cihrs.org/page/3/?s=&#1576;&#1610;&#1575;&#1606;&#1575;&#1578;" TargetMode="External"/><Relationship Id="rId285" Type="http://schemas.openxmlformats.org/officeDocument/2006/relationships/hyperlink" Target="https://www.facebook.com/ecrfeg/photos/a.330734387093955/679912685509455/?type=3&amp;theater" TargetMode="External"/><Relationship Id="rId506" Type="http://schemas.openxmlformats.org/officeDocument/2006/relationships/hyperlink" Target="https://www.facebook.com/shabab6april/posts/10155383302233294?__tn__=-R" TargetMode="External"/><Relationship Id="rId492" Type="http://schemas.openxmlformats.org/officeDocument/2006/relationships/hyperlink" Target="https://www.facebook.com/Al7oriallgd3an/photos/a.110216819090186/905177746260752/?type=3&amp;__tn__=H-R" TargetMode="External"/><Relationship Id="rId713" Type="http://schemas.openxmlformats.org/officeDocument/2006/relationships/hyperlink" Target="https://www.facebook.com/MisrAlQawia/" TargetMode="External"/><Relationship Id="rId145" Type="http://schemas.openxmlformats.org/officeDocument/2006/relationships/hyperlink" Target="https://revsoc.me/statements/" TargetMode="External"/><Relationship Id="rId352" Type="http://schemas.openxmlformats.org/officeDocument/2006/relationships/hyperlink" Target="https://www.facebook.com/Egysdp/photos/a.180176915362470/1035739123139574/?type=3&amp;theater" TargetMode="External"/><Relationship Id="rId212" Type="http://schemas.openxmlformats.org/officeDocument/2006/relationships/hyperlink" Target="https://www.facebook.com/ecrfeg/photos/a.330734387093955/546823032151755/?type=3&amp;theater" TargetMode="External"/><Relationship Id="rId657" Type="http://schemas.openxmlformats.org/officeDocument/2006/relationships/hyperlink" Target="https://www.facebook.com/MisrAlQawia/" TargetMode="External"/><Relationship Id="rId296" Type="http://schemas.openxmlformats.org/officeDocument/2006/relationships/hyperlink" Target="https://www.facebook.com/ecrfeg/posts/711478859019504" TargetMode="External"/><Relationship Id="rId517" Type="http://schemas.openxmlformats.org/officeDocument/2006/relationships/hyperlink" Target="https://www.almasryalyoum.com/news/details/866871" TargetMode="External"/><Relationship Id="rId60" Type="http://schemas.openxmlformats.org/officeDocument/2006/relationships/hyperlink" Target="https://revsoc.me/statements/36183/" TargetMode="External"/><Relationship Id="rId156" Type="http://schemas.openxmlformats.org/officeDocument/2006/relationships/hyperlink" Target="https://revsoc.me/statements/37122/" TargetMode="External"/><Relationship Id="rId363" Type="http://schemas.openxmlformats.org/officeDocument/2006/relationships/hyperlink" Target="https://www.facebook.com/Egysdp/?__tn__=%2Cd%2CP-R&amp;eid=ARCBg9IaRZhy_1UwklrPWojqBUh3cmUn0JuslM7xtMZTasMVt-UYfGlrRGb9YsGn6BK1iiQmjNgsr2sL" TargetMode="External"/><Relationship Id="rId570" Type="http://schemas.openxmlformats.org/officeDocument/2006/relationships/hyperlink" Target="https://anhri.net/?p=178354" TargetMode="External"/><Relationship Id="rId223" Type="http://schemas.openxmlformats.org/officeDocument/2006/relationships/hyperlink" Target="https://www.facebook.com/ecrfeg/photos/a.330734387093955/556854761148582/?type=3" TargetMode="External"/><Relationship Id="rId430" Type="http://schemas.openxmlformats.org/officeDocument/2006/relationships/hyperlink" Target="https://m.facebook.com/story.php?story_fbid=969852413039836&amp;id=152436011448151" TargetMode="External"/><Relationship Id="rId668" Type="http://schemas.openxmlformats.org/officeDocument/2006/relationships/hyperlink" Target="https://www.facebook.com/MisrAlQawia/photos/a.492672350759920/1436759333017879/?type=3" TargetMode="External"/><Relationship Id="rId18" Type="http://schemas.openxmlformats.org/officeDocument/2006/relationships/hyperlink" Target="https://revsoc.me/statements/35782/" TargetMode="External"/><Relationship Id="rId528" Type="http://schemas.openxmlformats.org/officeDocument/2006/relationships/hyperlink" Target="https://www.facebook.com/AnhriHr/?ref=br_rs" TargetMode="External"/><Relationship Id="rId167" Type="http://schemas.openxmlformats.org/officeDocument/2006/relationships/hyperlink" Target="https://www.facebook.com/RevSoc.me/" TargetMode="External"/><Relationship Id="rId374" Type="http://schemas.openxmlformats.org/officeDocument/2006/relationships/hyperlink" Target="http://www.egysdp.com/?fbclid=IwAR3sStJQdJoLh5CEk0suEWRv795Zq5v3eEoFg9JDPqld55nW1sMSDi-sKFc" TargetMode="External"/><Relationship Id="rId581" Type="http://schemas.openxmlformats.org/officeDocument/2006/relationships/hyperlink" Target="https://www.facebook.com/alwasatparty/" TargetMode="External"/><Relationship Id="rId71" Type="http://schemas.openxmlformats.org/officeDocument/2006/relationships/hyperlink" Target="https://www.facebook.com/RevSoc.me/" TargetMode="External"/><Relationship Id="rId234" Type="http://schemas.openxmlformats.org/officeDocument/2006/relationships/hyperlink" Target="https://www.facebook.com/ecrfeg/posts/580208905479834" TargetMode="External"/><Relationship Id="rId679" Type="http://schemas.openxmlformats.org/officeDocument/2006/relationships/hyperlink" Target="https://www.facebook.com/MisrAlQawia/" TargetMode="External"/><Relationship Id="rId2" Type="http://schemas.openxmlformats.org/officeDocument/2006/relationships/hyperlink" Target="https://www.facebook.com/RevSoc.me/" TargetMode="External"/><Relationship Id="rId29" Type="http://schemas.openxmlformats.org/officeDocument/2006/relationships/hyperlink" Target="https://www.facebook.com/RevSoc.me/" TargetMode="External"/><Relationship Id="rId441" Type="http://schemas.openxmlformats.org/officeDocument/2006/relationships/hyperlink" Target="https://www.facebook.com/ecrf.net/photos/a.344802732350133/616454191851651/?type=3" TargetMode="External"/><Relationship Id="rId539" Type="http://schemas.openxmlformats.org/officeDocument/2006/relationships/hyperlink" Target="https://www.facebook.com/AnhriHr/posts/1082511668478901?__tn__=-R" TargetMode="External"/><Relationship Id="rId40" Type="http://schemas.openxmlformats.org/officeDocument/2006/relationships/hyperlink" Target="https://revsoc.me/statements/" TargetMode="External"/><Relationship Id="rId136" Type="http://schemas.openxmlformats.org/officeDocument/2006/relationships/hyperlink" Target="https://revsoc.me/statements/" TargetMode="External"/><Relationship Id="rId178" Type="http://schemas.openxmlformats.org/officeDocument/2006/relationships/hyperlink" Target="https://www.facebook.com/Kefaya.Movemeent/" TargetMode="External"/><Relationship Id="rId301" Type="http://schemas.openxmlformats.org/officeDocument/2006/relationships/hyperlink" Target="https://www.facebook.com/Egysdp/photos/a.180176915362470/948875381825949/?type=3&amp;theater" TargetMode="External"/><Relationship Id="rId343" Type="http://schemas.openxmlformats.org/officeDocument/2006/relationships/hyperlink" Target="https://www.facebook.com/Egysdp/posts/1011053615608125" TargetMode="External"/><Relationship Id="rId550" Type="http://schemas.openxmlformats.org/officeDocument/2006/relationships/hyperlink" Target="https://www.facebook.com/AnhriHr/?ref=br_rs" TargetMode="External"/><Relationship Id="rId82" Type="http://schemas.openxmlformats.org/officeDocument/2006/relationships/hyperlink" Target="https://revsoc.me/statements/" TargetMode="External"/><Relationship Id="rId203" Type="http://schemas.openxmlformats.org/officeDocument/2006/relationships/hyperlink" Target="https://www.facebook.com/CIHRS/photos/a.268115203247922/1196745267051573/?type=3&amp;theater" TargetMode="External"/><Relationship Id="rId385" Type="http://schemas.openxmlformats.org/officeDocument/2006/relationships/hyperlink" Target="https://www.facebook.com/whiteknights2007/" TargetMode="External"/><Relationship Id="rId592" Type="http://schemas.openxmlformats.org/officeDocument/2006/relationships/hyperlink" Target="https://www.facebook.com/alwasatparty/posts/1196536627060994" TargetMode="External"/><Relationship Id="rId606" Type="http://schemas.openxmlformats.org/officeDocument/2006/relationships/hyperlink" Target="https://www.facebook.com/MisrAlQawia/photos/a.492672350759920/1292201137473700/?type=3" TargetMode="External"/><Relationship Id="rId648" Type="http://schemas.openxmlformats.org/officeDocument/2006/relationships/hyperlink" Target="https://www.facebook.com/MisrAlQawia/photos/a.492672350759920/1370996009594212/?type=3" TargetMode="External"/><Relationship Id="rId245" Type="http://schemas.openxmlformats.org/officeDocument/2006/relationships/hyperlink" Target="https://www.facebook.com/ecrfeg/photos/a.330734387093955/594654080701983/?type=3" TargetMode="External"/><Relationship Id="rId287" Type="http://schemas.openxmlformats.org/officeDocument/2006/relationships/hyperlink" Target="https://www.facebook.com/ecrfeg/photos/a.330734387093955/680881262079264/?type=3&amp;theater" TargetMode="External"/><Relationship Id="rId410" Type="http://schemas.openxmlformats.org/officeDocument/2006/relationships/hyperlink" Target="https://www.facebook.com/whiteknights2007/photos/a.160112090670466/1319418251406505/?type=3" TargetMode="External"/><Relationship Id="rId452" Type="http://schemas.openxmlformats.org/officeDocument/2006/relationships/hyperlink" Target="https://www.facebook.com/shabab6april/posts/10154594739093294?__tn__=-R" TargetMode="External"/><Relationship Id="rId494" Type="http://schemas.openxmlformats.org/officeDocument/2006/relationships/hyperlink" Target="https://www.facebook.com/shabab6april/" TargetMode="External"/><Relationship Id="rId508" Type="http://schemas.openxmlformats.org/officeDocument/2006/relationships/hyperlink" Target="https://m.facebook.com/events/253438691737539?acontext=%7b%22ref%22%3A%223%22%2C%22action_history%22%3A%22null%22%7d&amp;aref=3&amp;ref=bookmarks&amp;notif_t=group_comment_reply" TargetMode="External"/><Relationship Id="rId715" Type="http://schemas.openxmlformats.org/officeDocument/2006/relationships/hyperlink" Target="https://www.facebook.com/salafyocosta/" TargetMode="External"/><Relationship Id="rId105" Type="http://schemas.openxmlformats.org/officeDocument/2006/relationships/hyperlink" Target="https://revsoc.me/statements/36321/" TargetMode="External"/><Relationship Id="rId147" Type="http://schemas.openxmlformats.org/officeDocument/2006/relationships/hyperlink" Target="https://revsoc.me/statements/37026/" TargetMode="External"/><Relationship Id="rId312" Type="http://schemas.openxmlformats.org/officeDocument/2006/relationships/hyperlink" Target="https://www.facebook.com/Egysdp/?__tn__=%2Cd%2CP-R&amp;eid=ARCBg9IaRZhy_1UwklrPWojqBUh3cmUn0JuslM7xtMZTasMVt-UYfGlrRGb9YsGn6BK1iiQmjNgsr2sL" TargetMode="External"/><Relationship Id="rId354" Type="http://schemas.openxmlformats.org/officeDocument/2006/relationships/hyperlink" Target="https://www.facebook.com/Egysdp/?__tn__=%2Cd%2CP-R&amp;eid=ARCBg9IaRZhy_1UwklrPWojqBUh3cmUn0JuslM7xtMZTasMVt-UYfGlrRGb9YsGn6BK1iiQmjNgsr2sL" TargetMode="External"/><Relationship Id="rId51" Type="http://schemas.openxmlformats.org/officeDocument/2006/relationships/hyperlink" Target="https://revsoc.me/statements/36135/" TargetMode="External"/><Relationship Id="rId93" Type="http://schemas.openxmlformats.org/officeDocument/2006/relationships/hyperlink" Target="https://revsoc.me/statements/36257/" TargetMode="External"/><Relationship Id="rId189" Type="http://schemas.openxmlformats.org/officeDocument/2006/relationships/hyperlink" Target="http://s.youm7.com/2539120?fbclid=IwAR0Znz6oVln-LJIeYs4Ut0TPQ4AKDqCnrzXwyRC82zT6nhwtIGCBo93VqlI" TargetMode="External"/><Relationship Id="rId396" Type="http://schemas.openxmlformats.org/officeDocument/2006/relationships/hyperlink" Target="https://www.twitter.com/White07Knights?fbclid=IwAR2jEkKfMkgpCuThgGYdjfjsRZfhWpMaJSvdve46PnT9px6W1UGgwBIshkU" TargetMode="External"/><Relationship Id="rId561" Type="http://schemas.openxmlformats.org/officeDocument/2006/relationships/hyperlink" Target="https://www.facebook.com/AnhriHr/?ref=br_rs" TargetMode="External"/><Relationship Id="rId617" Type="http://schemas.openxmlformats.org/officeDocument/2006/relationships/hyperlink" Target="https://www.facebook.com/MisrAlQawia/" TargetMode="External"/><Relationship Id="rId659" Type="http://schemas.openxmlformats.org/officeDocument/2006/relationships/hyperlink" Target="https://www.facebook.com/MisrAlQawia/" TargetMode="External"/><Relationship Id="rId214" Type="http://schemas.openxmlformats.org/officeDocument/2006/relationships/hyperlink" Target="https://www.facebook.com/ecrfeg/photos/a.330734387093955/547211435446248/?type=3" TargetMode="External"/><Relationship Id="rId256" Type="http://schemas.openxmlformats.org/officeDocument/2006/relationships/hyperlink" Target="https://www.facebook.com/ecrfeg/photos/a.330734387093955/617094315124626/?type=3" TargetMode="External"/><Relationship Id="rId298" Type="http://schemas.openxmlformats.org/officeDocument/2006/relationships/hyperlink" Target="https://www.facebook.com/ecrfeg/photos/a.330734387093955/715912478576142/?type=3&amp;theater" TargetMode="External"/><Relationship Id="rId421" Type="http://schemas.openxmlformats.org/officeDocument/2006/relationships/hyperlink" Target="https://www.facebook.com/whiteknights2007/" TargetMode="External"/><Relationship Id="rId463" Type="http://schemas.openxmlformats.org/officeDocument/2006/relationships/hyperlink" Target="https://www.facebook.com/shabab6april/" TargetMode="External"/><Relationship Id="rId519" Type="http://schemas.openxmlformats.org/officeDocument/2006/relationships/hyperlink" Target="https://anhri.net/?p=157825" TargetMode="External"/><Relationship Id="rId670" Type="http://schemas.openxmlformats.org/officeDocument/2006/relationships/hyperlink" Target="https://www.facebook.com/MisrAlQawia.workers.comittee/photos/a.442496895839466/1071668212922328/?type=3&amp;__tn__=H-R" TargetMode="External"/><Relationship Id="rId116" Type="http://schemas.openxmlformats.org/officeDocument/2006/relationships/hyperlink" Target="https://www.facebook.com/RevSoc.me/" TargetMode="External"/><Relationship Id="rId158" Type="http://schemas.openxmlformats.org/officeDocument/2006/relationships/hyperlink" Target="https://www.facebook.com/RevSoc.me/" TargetMode="External"/><Relationship Id="rId323" Type="http://schemas.openxmlformats.org/officeDocument/2006/relationships/hyperlink" Target="http://www.egysdp.com/?fbclid=IwAR3sStJQdJoLh5CEk0suEWRv795Zq5v3eEoFg9JDPqld55nW1sMSDi-sKFc" TargetMode="External"/><Relationship Id="rId530" Type="http://schemas.openxmlformats.org/officeDocument/2006/relationships/hyperlink" Target="https://www.facebook.com/AnhriHr/?ref=br_rs" TargetMode="External"/><Relationship Id="rId20" Type="http://schemas.openxmlformats.org/officeDocument/2006/relationships/hyperlink" Target="https://www.facebook.com/RevSoc.me/" TargetMode="External"/><Relationship Id="rId62" Type="http://schemas.openxmlformats.org/officeDocument/2006/relationships/hyperlink" Target="https://www.facebook.com/RevSoc.me/" TargetMode="External"/><Relationship Id="rId365" Type="http://schemas.openxmlformats.org/officeDocument/2006/relationships/hyperlink" Target="http://www.egysdp.com/?fbclid=IwAR3sStJQdJoLh5CEk0suEWRv795Zq5v3eEoFg9JDPqld55nW1sMSDi-sKFc" TargetMode="External"/><Relationship Id="rId572" Type="http://schemas.openxmlformats.org/officeDocument/2006/relationships/hyperlink" Target="https://anhri.net/?p=180078" TargetMode="External"/><Relationship Id="rId628" Type="http://schemas.openxmlformats.org/officeDocument/2006/relationships/hyperlink" Target="https://www.facebook.com/MisrAlQawia/photos/a.492672350759920/1329675720392908/?type=3" TargetMode="External"/><Relationship Id="rId225" Type="http://schemas.openxmlformats.org/officeDocument/2006/relationships/hyperlink" Target="https://www.facebook.com/ecrfeg/photos/a.330734387093955/558915344275857/?type=3" TargetMode="External"/><Relationship Id="rId267" Type="http://schemas.openxmlformats.org/officeDocument/2006/relationships/hyperlink" Target="https://www.facebook.com/ecrfeg/posts/660831720750885" TargetMode="External"/><Relationship Id="rId432" Type="http://schemas.openxmlformats.org/officeDocument/2006/relationships/hyperlink" Target="https://twitter.com/UltrasAhlawy07" TargetMode="External"/><Relationship Id="rId474" Type="http://schemas.openxmlformats.org/officeDocument/2006/relationships/hyperlink" Target="https://www.facebook.com/shabab6april/" TargetMode="External"/><Relationship Id="rId127" Type="http://schemas.openxmlformats.org/officeDocument/2006/relationships/hyperlink" Target="https://revsoc.me/statements/" TargetMode="External"/><Relationship Id="rId681" Type="http://schemas.openxmlformats.org/officeDocument/2006/relationships/hyperlink" Target="https://www.facebook.com/MisrAlQawia/" TargetMode="External"/><Relationship Id="rId31" Type="http://schemas.openxmlformats.org/officeDocument/2006/relationships/hyperlink" Target="https://revsoc.me/statements/" TargetMode="External"/><Relationship Id="rId73" Type="http://schemas.openxmlformats.org/officeDocument/2006/relationships/hyperlink" Target="https://revsoc.me/statements/" TargetMode="External"/><Relationship Id="rId169" Type="http://schemas.openxmlformats.org/officeDocument/2006/relationships/hyperlink" Target="https://www.facebook.com/Kefaya.Movemeent/" TargetMode="External"/><Relationship Id="rId334" Type="http://schemas.openxmlformats.org/officeDocument/2006/relationships/hyperlink" Target="https://www.facebook.com/Egysdp/photos/a.790265931020229/1007469085966578/?type=3&amp;theater" TargetMode="External"/><Relationship Id="rId376" Type="http://schemas.openxmlformats.org/officeDocument/2006/relationships/hyperlink" Target="https://www.facebook.com/Egysdp/posts/1190159904364161" TargetMode="External"/><Relationship Id="rId541" Type="http://schemas.openxmlformats.org/officeDocument/2006/relationships/hyperlink" Target="https://anhri.net/?p=161803" TargetMode="External"/><Relationship Id="rId583" Type="http://schemas.openxmlformats.org/officeDocument/2006/relationships/hyperlink" Target="https://www.facebook.com/alwasatparty/" TargetMode="External"/><Relationship Id="rId639" Type="http://schemas.openxmlformats.org/officeDocument/2006/relationships/hyperlink" Target="https://www.facebook.com/MisrAlQawia/" TargetMode="External"/><Relationship Id="rId4" Type="http://schemas.openxmlformats.org/officeDocument/2006/relationships/hyperlink" Target="https://revsoc.me/statements/" TargetMode="External"/><Relationship Id="rId180" Type="http://schemas.openxmlformats.org/officeDocument/2006/relationships/hyperlink" Target="https://www.facebook.com/Kefaya.Movemeent/" TargetMode="External"/><Relationship Id="rId236" Type="http://schemas.openxmlformats.org/officeDocument/2006/relationships/hyperlink" Target="https://www.facebook.com/ecrfeg/photos/a.330734387093955/581453258688732/?type=3" TargetMode="External"/><Relationship Id="rId278" Type="http://schemas.openxmlformats.org/officeDocument/2006/relationships/hyperlink" Target="https://www.facebook.com/ecrfeg/photos/a.330734387093955/670275119806545/?type=3&amp;theater" TargetMode="External"/><Relationship Id="rId401" Type="http://schemas.openxmlformats.org/officeDocument/2006/relationships/hyperlink" Target="https://www.facebook.com/whiteknights2007/posts/1232064033475261" TargetMode="External"/><Relationship Id="rId443" Type="http://schemas.openxmlformats.org/officeDocument/2006/relationships/hyperlink" Target="https://www.facebook.com/ecrf.net/photos/a.344802732350133/682025038627899/?type=3&amp;theater" TargetMode="External"/><Relationship Id="rId650" Type="http://schemas.openxmlformats.org/officeDocument/2006/relationships/hyperlink" Target="https://www.facebook.com/MisrAlQawia.workers.comittee/photos/a.442496895839466/1020032008085949/?type=3&amp;__tn__=H-R" TargetMode="External"/><Relationship Id="rId303" Type="http://schemas.openxmlformats.org/officeDocument/2006/relationships/hyperlink" Target="https://www.facebook.com/Egysdp/?__tn__=%2Cd%2CP-R&amp;eid=ARCBg9IaRZhy_1UwklrPWojqBUh3cmUn0JuslM7xtMZTasMVt-UYfGlrRGb9YsGn6BK1iiQmjNgsr2sL" TargetMode="External"/><Relationship Id="rId485" Type="http://schemas.openxmlformats.org/officeDocument/2006/relationships/hyperlink" Target="https://6april.org/&#1588;&#1576;&#1575;&#1576;-6-&#1571;&#1576;&#1585;&#1610;&#1604;-&#1576;&#1575;&#1604;&#1605;&#1606;&#1589;&#1608;&#1585;&#1577;-&#1578;&#1582;&#1578;&#1578;&#1605;-&#1601;&#1593;&#1575;&#1604;&#1610;&#1575;&#1578;-&#1581;&#1605;-5568/" TargetMode="External"/><Relationship Id="rId692" Type="http://schemas.openxmlformats.org/officeDocument/2006/relationships/hyperlink" Target="https://www.facebook.com/MisrAlQawia/photos/a.492672350759920/1516383965055415/?type=3" TargetMode="External"/><Relationship Id="rId706" Type="http://schemas.openxmlformats.org/officeDocument/2006/relationships/hyperlink" Target="https://www.facebook.com/MisrAlQawia/posts/1808049345888874" TargetMode="External"/><Relationship Id="rId42" Type="http://schemas.openxmlformats.org/officeDocument/2006/relationships/hyperlink" Target="https://revsoc.me/statements/36030/" TargetMode="External"/><Relationship Id="rId84" Type="http://schemas.openxmlformats.org/officeDocument/2006/relationships/hyperlink" Target="https://revsoc.me/statements/36235/" TargetMode="External"/><Relationship Id="rId138" Type="http://schemas.openxmlformats.org/officeDocument/2006/relationships/hyperlink" Target="https://revsoc.me/statements/36914/" TargetMode="External"/><Relationship Id="rId345" Type="http://schemas.openxmlformats.org/officeDocument/2006/relationships/hyperlink" Target="https://www.facebook.com/Egysdp/?__tn__=%2Cd%2CP-R&amp;eid=ARCBg9IaRZhy_1UwklrPWojqBUh3cmUn0JuslM7xtMZTasMVt-UYfGlrRGb9YsGn6BK1iiQmjNgsr2sL" TargetMode="External"/><Relationship Id="rId387" Type="http://schemas.openxmlformats.org/officeDocument/2006/relationships/hyperlink" Target="https://www.twitter.com/White07Knights?fbclid=IwAR2jEkKfMkgpCuThgGYdjfjsRZfhWpMaJSvdve46PnT9px6W1UGgwBIshkU" TargetMode="External"/><Relationship Id="rId510" Type="http://schemas.openxmlformats.org/officeDocument/2006/relationships/hyperlink" Target="https://www.facebook.com/shabab6april/" TargetMode="External"/><Relationship Id="rId552" Type="http://schemas.openxmlformats.org/officeDocument/2006/relationships/hyperlink" Target="https://www.facebook.com/AnhriHr/?ref=br_rs" TargetMode="External"/><Relationship Id="rId594" Type="http://schemas.openxmlformats.org/officeDocument/2006/relationships/hyperlink" Target="https://www.facebook.com/alwasatparty/" TargetMode="External"/><Relationship Id="rId608" Type="http://schemas.openxmlformats.org/officeDocument/2006/relationships/hyperlink" Target="https://www.facebook.com/MisrAlQawia/photos/a.492672350759920.128763.478976282129527/1295296727164141/?type=3&amp;theater" TargetMode="External"/><Relationship Id="rId191" Type="http://schemas.openxmlformats.org/officeDocument/2006/relationships/hyperlink" Target="https://www.facebook.com/Alwafdparty/posts/1173398499351571" TargetMode="External"/><Relationship Id="rId205" Type="http://schemas.openxmlformats.org/officeDocument/2006/relationships/hyperlink" Target="https://www.facebook.com/pg/CIHRS/about/?ref=page_internal" TargetMode="External"/><Relationship Id="rId247" Type="http://schemas.openxmlformats.org/officeDocument/2006/relationships/hyperlink" Target="https://www.facebook.com/ecrfeg/photos/a.330734387093955/598421223658602/?type=3" TargetMode="External"/><Relationship Id="rId412" Type="http://schemas.openxmlformats.org/officeDocument/2006/relationships/hyperlink" Target="https://www.facebook.com/whiteknights2007/" TargetMode="External"/><Relationship Id="rId107" Type="http://schemas.openxmlformats.org/officeDocument/2006/relationships/hyperlink" Target="https://www.facebook.com/RevSoc.me/" TargetMode="External"/><Relationship Id="rId289" Type="http://schemas.openxmlformats.org/officeDocument/2006/relationships/hyperlink" Target="https://www.facebook.com/ecrfeg/photos/a.330734387093955/693495860817804/?type=3&amp;theater" TargetMode="External"/><Relationship Id="rId454" Type="http://schemas.openxmlformats.org/officeDocument/2006/relationships/hyperlink" Target="https://drive.google.com/file/d/0B3hMR_cZ3FZhSGxLR21SeFRQS28/view?fbclid=IwAR2t64N8lHJ4Fkl9pri9yMbqEB38Z_HiUGT7Q9ctJPSuNKXoi9LzPLQNL2Y" TargetMode="External"/><Relationship Id="rId496" Type="http://schemas.openxmlformats.org/officeDocument/2006/relationships/hyperlink" Target="https://www.facebook.com/shabab6april/" TargetMode="External"/><Relationship Id="rId661" Type="http://schemas.openxmlformats.org/officeDocument/2006/relationships/hyperlink" Target="https://www.facebook.com/MisrAlQawia/" TargetMode="External"/><Relationship Id="rId717" Type="http://schemas.openxmlformats.org/officeDocument/2006/relationships/printerSettings" Target="../printerSettings/printerSettings1.bin"/><Relationship Id="rId11" Type="http://schemas.openxmlformats.org/officeDocument/2006/relationships/hyperlink" Target="https://www.facebook.com/RevSoc.me/" TargetMode="External"/><Relationship Id="rId53" Type="http://schemas.openxmlformats.org/officeDocument/2006/relationships/hyperlink" Target="https://www.facebook.com/RevSoc.me/" TargetMode="External"/><Relationship Id="rId149" Type="http://schemas.openxmlformats.org/officeDocument/2006/relationships/hyperlink" Target="https://www.facebook.com/RevSoc.me/" TargetMode="External"/><Relationship Id="rId314" Type="http://schemas.openxmlformats.org/officeDocument/2006/relationships/hyperlink" Target="http://www.egysdp.com/?fbclid=IwAR3sStJQdJoLh5CEk0suEWRv795Zq5v3eEoFg9JDPqld55nW1sMSDi-sKFc" TargetMode="External"/><Relationship Id="rId356" Type="http://schemas.openxmlformats.org/officeDocument/2006/relationships/hyperlink" Target="http://www.egysdp.com/?fbclid=IwAR3sStJQdJoLh5CEk0suEWRv795Zq5v3eEoFg9JDPqld55nW1sMSDi-sKFc" TargetMode="External"/><Relationship Id="rId398" Type="http://schemas.openxmlformats.org/officeDocument/2006/relationships/hyperlink" Target="https://www.facebook.com/whiteknights2007/photos/a.160112090670466/1222315641116767/?type=3&amp;theater" TargetMode="External"/><Relationship Id="rId521" Type="http://schemas.openxmlformats.org/officeDocument/2006/relationships/hyperlink" Target="https://anhri.net/?p=158212" TargetMode="External"/><Relationship Id="rId563" Type="http://schemas.openxmlformats.org/officeDocument/2006/relationships/hyperlink" Target="https://www.facebook.com/AnhriHr/?ref=br_rs" TargetMode="External"/><Relationship Id="rId619" Type="http://schemas.openxmlformats.org/officeDocument/2006/relationships/hyperlink" Target="https://www.facebook.com/MisrAlQawia/" TargetMode="External"/><Relationship Id="rId95" Type="http://schemas.openxmlformats.org/officeDocument/2006/relationships/hyperlink" Target="https://www.facebook.com/RevSoc.me/" TargetMode="External"/><Relationship Id="rId160" Type="http://schemas.openxmlformats.org/officeDocument/2006/relationships/hyperlink" Target="https://revsoc.me/statements/" TargetMode="External"/><Relationship Id="rId216" Type="http://schemas.openxmlformats.org/officeDocument/2006/relationships/hyperlink" Target="https://www.facebook.com/ecrfeg/photos/a.330734387093955/547592958741429/?type=3" TargetMode="External"/><Relationship Id="rId423" Type="http://schemas.openxmlformats.org/officeDocument/2006/relationships/hyperlink" Target="https://www.twitter.com/White07Knights?fbclid=IwAR2jEkKfMkgpCuThgGYdjfjsRZfhWpMaJSvdve46PnT9px6W1UGgwBIshkU" TargetMode="External"/><Relationship Id="rId258" Type="http://schemas.openxmlformats.org/officeDocument/2006/relationships/hyperlink" Target="https://www.facebook.com/ecrfeg/photos/a.330734387093955/622476861253038/?type=3" TargetMode="External"/><Relationship Id="rId465" Type="http://schemas.openxmlformats.org/officeDocument/2006/relationships/hyperlink" Target="https://www.facebook.com/shabab6april/" TargetMode="External"/><Relationship Id="rId630" Type="http://schemas.openxmlformats.org/officeDocument/2006/relationships/hyperlink" Target="https://www.facebook.com/MisrAlQawia.workers.comittee/photos/a.442496895839466/996097397146077/?type=3&amp;__tn__=H-R" TargetMode="External"/><Relationship Id="rId672" Type="http://schemas.openxmlformats.org/officeDocument/2006/relationships/hyperlink" Target="https://www.facebook.com/MisrAlQawia/photos/a.492672350759920/1440335422660270/?type=3" TargetMode="External"/><Relationship Id="rId22" Type="http://schemas.openxmlformats.org/officeDocument/2006/relationships/hyperlink" Target="https://revsoc.me/statements/" TargetMode="External"/><Relationship Id="rId64" Type="http://schemas.openxmlformats.org/officeDocument/2006/relationships/hyperlink" Target="https://revsoc.me/statements/" TargetMode="External"/><Relationship Id="rId118" Type="http://schemas.openxmlformats.org/officeDocument/2006/relationships/hyperlink" Target="https://revsoc.me/statements/" TargetMode="External"/><Relationship Id="rId325" Type="http://schemas.openxmlformats.org/officeDocument/2006/relationships/hyperlink" Target="https://www.facebook.com/Egysdp/posts/995613033818850" TargetMode="External"/><Relationship Id="rId367" Type="http://schemas.openxmlformats.org/officeDocument/2006/relationships/hyperlink" Target="https://www.facebook.com/Egysdp/posts/1147916318588520" TargetMode="External"/><Relationship Id="rId532" Type="http://schemas.openxmlformats.org/officeDocument/2006/relationships/hyperlink" Target="https://www.facebook.com/AnhriHr/?ref=br_rs" TargetMode="External"/><Relationship Id="rId574" Type="http://schemas.openxmlformats.org/officeDocument/2006/relationships/hyperlink" Target="https://anhri.net/?p=180464" TargetMode="External"/><Relationship Id="rId171" Type="http://schemas.openxmlformats.org/officeDocument/2006/relationships/hyperlink" Target="https://www.facebook.com/Kefaya.Movemeent/" TargetMode="External"/><Relationship Id="rId227" Type="http://schemas.openxmlformats.org/officeDocument/2006/relationships/hyperlink" Target="https://www.facebook.com/ecrfeg/posts/562960793871312" TargetMode="External"/><Relationship Id="rId269" Type="http://schemas.openxmlformats.org/officeDocument/2006/relationships/hyperlink" Target="https://www.facebook.com/ecrfeg/photos/a.330734387093955/662801573887233/?type=3" TargetMode="External"/><Relationship Id="rId434" Type="http://schemas.openxmlformats.org/officeDocument/2006/relationships/hyperlink" Target="https://www.almasryalyoum.com/news/details/885932" TargetMode="External"/><Relationship Id="rId476" Type="http://schemas.openxmlformats.org/officeDocument/2006/relationships/hyperlink" Target="https://www.facebook.com/shabab6april/" TargetMode="External"/><Relationship Id="rId641" Type="http://schemas.openxmlformats.org/officeDocument/2006/relationships/hyperlink" Target="https://www.facebook.com/MisrAlQawia/" TargetMode="External"/><Relationship Id="rId683" Type="http://schemas.openxmlformats.org/officeDocument/2006/relationships/hyperlink" Target="https://www.facebook.com/MisrAlQawia/" TargetMode="External"/><Relationship Id="rId33" Type="http://schemas.openxmlformats.org/officeDocument/2006/relationships/hyperlink" Target="https://revsoc.me/statements/35971/" TargetMode="External"/><Relationship Id="rId129" Type="http://schemas.openxmlformats.org/officeDocument/2006/relationships/hyperlink" Target="https://revsoc.me/statements/36752/" TargetMode="External"/><Relationship Id="rId280" Type="http://schemas.openxmlformats.org/officeDocument/2006/relationships/hyperlink" Target="https://www.facebook.com/ecrfeg/photos/a.330734387093955/675774539256603/?type=3&amp;theater" TargetMode="External"/><Relationship Id="rId336" Type="http://schemas.openxmlformats.org/officeDocument/2006/relationships/hyperlink" Target="https://www.facebook.com/Egysdp/?__tn__=%2Cd%2CP-R&amp;eid=ARCBg9IaRZhy_1UwklrPWojqBUh3cmUn0JuslM7xtMZTasMVt-UYfGlrRGb9YsGn6BK1iiQmjNgsr2sL" TargetMode="External"/><Relationship Id="rId501" Type="http://schemas.openxmlformats.org/officeDocument/2006/relationships/hyperlink" Target="https://6april.org/&#1588;&#1576;&#1575;&#1576;-6-&#1575;&#1576;&#1585;&#1610;&#1604;&#1578;&#1608;&#1586;&#1610;&#1593;-40&#1571;&#1604;&#1601;-&#1605;&#1606;&#1588;&#1608;&#1585;-&#1582;&#1604;&#1575;&#1604;-&#1575;&#1604;-24-&#1587;&#1575;&#1593;-1611/" TargetMode="External"/><Relationship Id="rId543" Type="http://schemas.openxmlformats.org/officeDocument/2006/relationships/hyperlink" Target="https://anhri.net/?p=162459" TargetMode="External"/><Relationship Id="rId75" Type="http://schemas.openxmlformats.org/officeDocument/2006/relationships/hyperlink" Target="https://revsoc.me/statements/36214/" TargetMode="External"/><Relationship Id="rId140" Type="http://schemas.openxmlformats.org/officeDocument/2006/relationships/hyperlink" Target="https://www.facebook.com/RevSoc.me/" TargetMode="External"/><Relationship Id="rId182" Type="http://schemas.openxmlformats.org/officeDocument/2006/relationships/hyperlink" Target="https://www.facebook.com/Kefaya.Movemeent/" TargetMode="External"/><Relationship Id="rId378" Type="http://schemas.openxmlformats.org/officeDocument/2006/relationships/hyperlink" Target="https://www.facebook.com/Egysdp/?__tn__=%2Cd%2CP-R&amp;eid=ARCBg9IaRZhy_1UwklrPWojqBUh3cmUn0JuslM7xtMZTasMVt-UYfGlrRGb9YsGn6BK1iiQmjNgsr2sL" TargetMode="External"/><Relationship Id="rId403" Type="http://schemas.openxmlformats.org/officeDocument/2006/relationships/hyperlink" Target="https://www.facebook.com/whiteknights2007/" TargetMode="External"/><Relationship Id="rId585" Type="http://schemas.openxmlformats.org/officeDocument/2006/relationships/hyperlink" Target="https://www.facebook.com/alwasatparty/" TargetMode="External"/><Relationship Id="rId6" Type="http://schemas.openxmlformats.org/officeDocument/2006/relationships/hyperlink" Target="https://revsoc.me/statements/35668/" TargetMode="External"/><Relationship Id="rId238" Type="http://schemas.openxmlformats.org/officeDocument/2006/relationships/hyperlink" Target="https://www.facebook.com/ecrfeg/posts/586461978187860" TargetMode="External"/><Relationship Id="rId445" Type="http://schemas.openxmlformats.org/officeDocument/2006/relationships/hyperlink" Target="https://www.facebook.com/ecrf.net/posts/700493073447762" TargetMode="External"/><Relationship Id="rId487" Type="http://schemas.openxmlformats.org/officeDocument/2006/relationships/hyperlink" Target="https://www.facebook.com/shabab6april/posts/10155010623408294?__tn__=-R" TargetMode="External"/><Relationship Id="rId610" Type="http://schemas.openxmlformats.org/officeDocument/2006/relationships/hyperlink" Target="https://www.facebook.com/MisrAlQawia.workers.comittee/photos/a.442496895839466/961176357304848/?type=3&amp;__tn__=H-R" TargetMode="External"/><Relationship Id="rId652" Type="http://schemas.openxmlformats.org/officeDocument/2006/relationships/hyperlink" Target="https://www.facebook.com/MQ.Qalyubia/photos/a.110761009094109/478593328977540/?type=3&amp;__tn__=H-R" TargetMode="External"/><Relationship Id="rId694" Type="http://schemas.openxmlformats.org/officeDocument/2006/relationships/hyperlink" Target="https://www.facebook.com/MisrAlQawia.workers.comittee/photos/a.442496895839466/1142128332542982/?type=3&amp;__tn__=H-R" TargetMode="External"/><Relationship Id="rId708" Type="http://schemas.openxmlformats.org/officeDocument/2006/relationships/hyperlink" Target="https://www.facebook.com/MisrAlQawia.workers.comittee/photos/a.442496895839466/1181493508606464/?type=3&amp;__tn__=H-R" TargetMode="External"/><Relationship Id="rId291" Type="http://schemas.openxmlformats.org/officeDocument/2006/relationships/hyperlink" Target="https://www.facebook.com/ecrfeg/posts/693512514149472" TargetMode="External"/><Relationship Id="rId305" Type="http://schemas.openxmlformats.org/officeDocument/2006/relationships/hyperlink" Target="http://www.egysdp.com/?fbclid=IwAR3sStJQdJoLh5CEk0suEWRv795Zq5v3eEoFg9JDPqld55nW1sMSDi-sKFc" TargetMode="External"/><Relationship Id="rId347" Type="http://schemas.openxmlformats.org/officeDocument/2006/relationships/hyperlink" Target="http://www.egysdp.com/?fbclid=IwAR3sStJQdJoLh5CEk0suEWRv795Zq5v3eEoFg9JDPqld55nW1sMSDi-sKFc" TargetMode="External"/><Relationship Id="rId512" Type="http://schemas.openxmlformats.org/officeDocument/2006/relationships/hyperlink" Target="https://www.facebook.com/shabab6april/posts/10155492249903294?__tn__=-R" TargetMode="External"/><Relationship Id="rId44" Type="http://schemas.openxmlformats.org/officeDocument/2006/relationships/hyperlink" Target="https://www.facebook.com/RevSoc.me/" TargetMode="External"/><Relationship Id="rId86" Type="http://schemas.openxmlformats.org/officeDocument/2006/relationships/hyperlink" Target="https://www.facebook.com/RevSoc.me/" TargetMode="External"/><Relationship Id="rId151" Type="http://schemas.openxmlformats.org/officeDocument/2006/relationships/hyperlink" Target="https://revsoc.me/statements/" TargetMode="External"/><Relationship Id="rId389" Type="http://schemas.openxmlformats.org/officeDocument/2006/relationships/hyperlink" Target="https://www.facebook.com/whiteknights2007/photos/a.160112090670466/1208711792477152/?type=3" TargetMode="External"/><Relationship Id="rId554" Type="http://schemas.openxmlformats.org/officeDocument/2006/relationships/hyperlink" Target="https://www.facebook.com/AnhriHr/?ref=br_rs" TargetMode="External"/><Relationship Id="rId596" Type="http://schemas.openxmlformats.org/officeDocument/2006/relationships/hyperlink" Target="https://www.facebook.com/alwasatparty/" TargetMode="External"/><Relationship Id="rId193" Type="http://schemas.openxmlformats.org/officeDocument/2006/relationships/hyperlink" Target="https://www.facebook.com/Alwafdparty/posts/1224891500868937" TargetMode="External"/><Relationship Id="rId207" Type="http://schemas.openxmlformats.org/officeDocument/2006/relationships/hyperlink" Target="https://www.facebook.com/ecrfeg/photos/a.330734387093955/540800972753961/?type=3&amp;theater" TargetMode="External"/><Relationship Id="rId249" Type="http://schemas.openxmlformats.org/officeDocument/2006/relationships/hyperlink" Target="https://www.facebook.com/ecrfeg/photos/a.330734387093955/600690706764987/?type=3&amp;theater" TargetMode="External"/><Relationship Id="rId414" Type="http://schemas.openxmlformats.org/officeDocument/2006/relationships/hyperlink" Target="https://www.twitter.com/White07Knights?fbclid=IwAR2jEkKfMkgpCuThgGYdjfjsRZfhWpMaJSvdve46PnT9px6W1UGgwBIshkU" TargetMode="External"/><Relationship Id="rId456" Type="http://schemas.openxmlformats.org/officeDocument/2006/relationships/hyperlink" Target="https://www.facebook.com/shabab6april/" TargetMode="External"/><Relationship Id="rId498" Type="http://schemas.openxmlformats.org/officeDocument/2006/relationships/hyperlink" Target="https://www.facebook.com/shabab6april/" TargetMode="External"/><Relationship Id="rId621" Type="http://schemas.openxmlformats.org/officeDocument/2006/relationships/hyperlink" Target="https://www.facebook.com/MisrAlQawia/" TargetMode="External"/><Relationship Id="rId663" Type="http://schemas.openxmlformats.org/officeDocument/2006/relationships/hyperlink" Target="https://www.facebook.com/MisrAlQawia/" TargetMode="External"/><Relationship Id="rId13" Type="http://schemas.openxmlformats.org/officeDocument/2006/relationships/hyperlink" Target="https://revsoc.me/statements/" TargetMode="External"/><Relationship Id="rId109" Type="http://schemas.openxmlformats.org/officeDocument/2006/relationships/hyperlink" Target="https://revsoc.me/statements/" TargetMode="External"/><Relationship Id="rId260" Type="http://schemas.openxmlformats.org/officeDocument/2006/relationships/hyperlink" Target="https://www.facebook.com/ecrfeg/posts/623821877785203" TargetMode="External"/><Relationship Id="rId316" Type="http://schemas.openxmlformats.org/officeDocument/2006/relationships/hyperlink" Target="https://www.facebook.com/Egysdp/posts/963428563703964" TargetMode="External"/><Relationship Id="rId523" Type="http://schemas.openxmlformats.org/officeDocument/2006/relationships/hyperlink" Target="https://anhri.net/?p=158527" TargetMode="External"/><Relationship Id="rId55" Type="http://schemas.openxmlformats.org/officeDocument/2006/relationships/hyperlink" Target="https://revsoc.me/statements/" TargetMode="External"/><Relationship Id="rId97" Type="http://schemas.openxmlformats.org/officeDocument/2006/relationships/hyperlink" Target="https://revsoc.me/statements/" TargetMode="External"/><Relationship Id="rId120" Type="http://schemas.openxmlformats.org/officeDocument/2006/relationships/hyperlink" Target="https://revsoc.me/statements/36644/" TargetMode="External"/><Relationship Id="rId358" Type="http://schemas.openxmlformats.org/officeDocument/2006/relationships/hyperlink" Target="https://www.facebook.com/Egysdp/posts/1082227551824064" TargetMode="External"/><Relationship Id="rId565" Type="http://schemas.openxmlformats.org/officeDocument/2006/relationships/hyperlink" Target="https://www.facebook.com/AnhriHr/?ref=br_rs" TargetMode="External"/><Relationship Id="rId162" Type="http://schemas.openxmlformats.org/officeDocument/2006/relationships/hyperlink" Target="https://revsoc.me/statements/37136/" TargetMode="External"/><Relationship Id="rId218" Type="http://schemas.openxmlformats.org/officeDocument/2006/relationships/hyperlink" Target="https://www.facebook.com/ecrfeg/photos/a.330734387093955/550095775157814/?type=3&amp;theater" TargetMode="External"/><Relationship Id="rId425" Type="http://schemas.openxmlformats.org/officeDocument/2006/relationships/hyperlink" Target="https://www.facebook.com/whiteknights2007/photos/a.160112090670466/1415519815129681/?type=3&amp;theater" TargetMode="External"/><Relationship Id="rId467" Type="http://schemas.openxmlformats.org/officeDocument/2006/relationships/hyperlink" Target="https://www.facebook.com/shabab6april/" TargetMode="External"/><Relationship Id="rId632" Type="http://schemas.openxmlformats.org/officeDocument/2006/relationships/hyperlink" Target="https://www.facebook.com/MisrAlQawia/photos/a.492672350759920/1359522920741521/?type=3" TargetMode="External"/><Relationship Id="rId271" Type="http://schemas.openxmlformats.org/officeDocument/2006/relationships/hyperlink" Target="https://www.facebook.com/ecrfeg/posts/663589120475145" TargetMode="External"/><Relationship Id="rId674" Type="http://schemas.openxmlformats.org/officeDocument/2006/relationships/hyperlink" Target="https://www.facebook.com/MisrAlQawia/photos/a.492672350759920/1448913908469088/?type=3" TargetMode="External"/><Relationship Id="rId24" Type="http://schemas.openxmlformats.org/officeDocument/2006/relationships/hyperlink" Target="https://revsoc.me/statements/35787/" TargetMode="External"/><Relationship Id="rId66" Type="http://schemas.openxmlformats.org/officeDocument/2006/relationships/hyperlink" Target="https://revsoc.me/statements/36205/" TargetMode="External"/><Relationship Id="rId131" Type="http://schemas.openxmlformats.org/officeDocument/2006/relationships/hyperlink" Target="https://www.facebook.com/RevSoc.me/" TargetMode="External"/><Relationship Id="rId327" Type="http://schemas.openxmlformats.org/officeDocument/2006/relationships/hyperlink" Target="https://www.facebook.com/Egysdp/?__tn__=%2Cd%2CP-R&amp;eid=ARCBg9IaRZhy_1UwklrPWojqBUh3cmUn0JuslM7xtMZTasMVt-UYfGlrRGb9YsGn6BK1iiQmjNgsr2sL" TargetMode="External"/><Relationship Id="rId369" Type="http://schemas.openxmlformats.org/officeDocument/2006/relationships/hyperlink" Target="https://www.facebook.com/Egysdp/?__tn__=%2Cd%2CP-R&amp;eid=ARCBg9IaRZhy_1UwklrPWojqBUh3cmUn0JuslM7xtMZTasMVt-UYfGlrRGb9YsGn6BK1iiQmjNgsr2sL" TargetMode="External"/><Relationship Id="rId534" Type="http://schemas.openxmlformats.org/officeDocument/2006/relationships/hyperlink" Target="https://www.facebook.com/AnhriHr/?ref=br_rs" TargetMode="External"/><Relationship Id="rId576" Type="http://schemas.openxmlformats.org/officeDocument/2006/relationships/hyperlink" Target="https://anhri.net/?p=181315" TargetMode="External"/><Relationship Id="rId173" Type="http://schemas.openxmlformats.org/officeDocument/2006/relationships/hyperlink" Target="https://www.facebook.com/Kefaya.Movemeent/" TargetMode="External"/><Relationship Id="rId229" Type="http://schemas.openxmlformats.org/officeDocument/2006/relationships/hyperlink" Target="https://www.facebook.com/ecrfeg/photos/a.330734387093955/570994299734628/?type=3&amp;theater" TargetMode="External"/><Relationship Id="rId380" Type="http://schemas.openxmlformats.org/officeDocument/2006/relationships/hyperlink" Target="https://www.twitter.com/White07Knights?fbclid=IwAR2jEkKfMkgpCuThgGYdjfjsRZfhWpMaJSvdve46PnT9px6W1UGgwBIshkU" TargetMode="External"/><Relationship Id="rId436" Type="http://schemas.openxmlformats.org/officeDocument/2006/relationships/hyperlink" Target="https://www.facebook.com/ecrf.net/photos/a.344802732350133/573303786166692/?type=3&amp;theater" TargetMode="External"/><Relationship Id="rId601" Type="http://schemas.openxmlformats.org/officeDocument/2006/relationships/hyperlink" Target="https://www.facebook.com/MisrAlQawia/" TargetMode="External"/><Relationship Id="rId643" Type="http://schemas.openxmlformats.org/officeDocument/2006/relationships/hyperlink" Target="https://www.facebook.com/MisrAlQawia/" TargetMode="External"/><Relationship Id="rId240" Type="http://schemas.openxmlformats.org/officeDocument/2006/relationships/hyperlink" Target="https://www.facebook.com/ecrfeg/photos/a.330734387093955/587915234709201/?type=3" TargetMode="External"/><Relationship Id="rId478" Type="http://schemas.openxmlformats.org/officeDocument/2006/relationships/hyperlink" Target="https://www.facebook.com/shabab6april/" TargetMode="External"/><Relationship Id="rId685" Type="http://schemas.openxmlformats.org/officeDocument/2006/relationships/hyperlink" Target="https://www.facebook.com/MisrAlQawia/" TargetMode="External"/><Relationship Id="rId35" Type="http://schemas.openxmlformats.org/officeDocument/2006/relationships/hyperlink" Target="https://www.facebook.com/RevSoc.me/" TargetMode="External"/><Relationship Id="rId77" Type="http://schemas.openxmlformats.org/officeDocument/2006/relationships/hyperlink" Target="https://www.facebook.com/RevSoc.me/" TargetMode="External"/><Relationship Id="rId100" Type="http://schemas.openxmlformats.org/officeDocument/2006/relationships/hyperlink" Target="https://revsoc.me/statements/" TargetMode="External"/><Relationship Id="rId282" Type="http://schemas.openxmlformats.org/officeDocument/2006/relationships/hyperlink" Target="https://www.facebook.com/ecrfeg/posts/675862319247825" TargetMode="External"/><Relationship Id="rId338" Type="http://schemas.openxmlformats.org/officeDocument/2006/relationships/hyperlink" Target="http://www.egysdp.com/?fbclid=IwAR3sStJQdJoLh5CEk0suEWRv795Zq5v3eEoFg9JDPqld55nW1sMSDi-sKFc" TargetMode="External"/><Relationship Id="rId503" Type="http://schemas.openxmlformats.org/officeDocument/2006/relationships/hyperlink" Target="https://www.facebook.com/shabab6april/photos/a.379736183293/10155320993298294/?type=3&amp;__tn__=-R" TargetMode="External"/><Relationship Id="rId545" Type="http://schemas.openxmlformats.org/officeDocument/2006/relationships/hyperlink" Target="https://anhri.net/?p=163371" TargetMode="External"/><Relationship Id="rId587" Type="http://schemas.openxmlformats.org/officeDocument/2006/relationships/hyperlink" Target="https://www.facebook.com/alwasatparty/" TargetMode="External"/><Relationship Id="rId710" Type="http://schemas.openxmlformats.org/officeDocument/2006/relationships/hyperlink" Target="https://www.facebook.com/MisrAlQawia.workers.comittee/photos/a.442496895839466/1190035927752222/?type=3&amp;__tn__=H-R" TargetMode="External"/><Relationship Id="rId8" Type="http://schemas.openxmlformats.org/officeDocument/2006/relationships/hyperlink" Target="https://www.facebook.com/RevSoc.me/" TargetMode="External"/><Relationship Id="rId142" Type="http://schemas.openxmlformats.org/officeDocument/2006/relationships/hyperlink" Target="https://revsoc.me/statements/" TargetMode="External"/><Relationship Id="rId184" Type="http://schemas.openxmlformats.org/officeDocument/2006/relationships/hyperlink" Target="https://www.facebook.com/Kefaya.Movemeent/" TargetMode="External"/><Relationship Id="rId391" Type="http://schemas.openxmlformats.org/officeDocument/2006/relationships/hyperlink" Target="https://www.facebook.com/whiteknights2007/" TargetMode="External"/><Relationship Id="rId405" Type="http://schemas.openxmlformats.org/officeDocument/2006/relationships/hyperlink" Target="https://www.twitter.com/White07Knights?fbclid=IwAR2jEkKfMkgpCuThgGYdjfjsRZfhWpMaJSvdve46PnT9px6W1UGgwBIshkU" TargetMode="External"/><Relationship Id="rId447" Type="http://schemas.openxmlformats.org/officeDocument/2006/relationships/hyperlink" Target="https://www.facebook.com/shabab6april/" TargetMode="External"/><Relationship Id="rId612" Type="http://schemas.openxmlformats.org/officeDocument/2006/relationships/hyperlink" Target="https://www.facebook.com/MQ.Qalyubia/photos/a.110761009094109/439933489510191/?type=3&amp;__tn__=H-R" TargetMode="External"/><Relationship Id="rId251" Type="http://schemas.openxmlformats.org/officeDocument/2006/relationships/hyperlink" Target="https://www.facebook.com/ecrfeg/photos/a.330734387093955/608432225990835/?type=3&amp;theater" TargetMode="External"/><Relationship Id="rId489" Type="http://schemas.openxmlformats.org/officeDocument/2006/relationships/hyperlink" Target="https://www.facebook.com/shabab6april/" TargetMode="External"/><Relationship Id="rId654" Type="http://schemas.openxmlformats.org/officeDocument/2006/relationships/hyperlink" Target="https://www.facebook.com/MisrAlQawia/photos/a.492672350759920/1375504112476735/?type=3" TargetMode="External"/><Relationship Id="rId696" Type="http://schemas.openxmlformats.org/officeDocument/2006/relationships/hyperlink" Target="https://www.facebook.com/MisrAlQawia/photos/a.492672350759920/1525264457500699/?type=3" TargetMode="External"/><Relationship Id="rId46" Type="http://schemas.openxmlformats.org/officeDocument/2006/relationships/hyperlink" Target="https://revsoc.me/statements/" TargetMode="External"/><Relationship Id="rId293" Type="http://schemas.openxmlformats.org/officeDocument/2006/relationships/hyperlink" Target="https://www.facebook.com/ecrfeg/posts/697642550403135" TargetMode="External"/><Relationship Id="rId307" Type="http://schemas.openxmlformats.org/officeDocument/2006/relationships/hyperlink" Target="https://www.facebook.com/Egysdp/posts/954468387933315" TargetMode="External"/><Relationship Id="rId349" Type="http://schemas.openxmlformats.org/officeDocument/2006/relationships/hyperlink" Target="https://www.facebook.com/Egysdp/photos/a.180176915362470/940173432696144/?type=3&amp;theater" TargetMode="External"/><Relationship Id="rId514" Type="http://schemas.openxmlformats.org/officeDocument/2006/relationships/hyperlink" Target="https://www.facebook.com/shabab6april/posts/10155540372658294?__tn__=-R" TargetMode="External"/><Relationship Id="rId556" Type="http://schemas.openxmlformats.org/officeDocument/2006/relationships/hyperlink" Target="http://albedaiah.com/news/2016/07/26/117554" TargetMode="External"/><Relationship Id="rId88" Type="http://schemas.openxmlformats.org/officeDocument/2006/relationships/hyperlink" Target="https://revsoc.me/statements/" TargetMode="External"/><Relationship Id="rId111" Type="http://schemas.openxmlformats.org/officeDocument/2006/relationships/hyperlink" Target="https://revsoc.me/statements/36517/" TargetMode="External"/><Relationship Id="rId153" Type="http://schemas.openxmlformats.org/officeDocument/2006/relationships/hyperlink" Target="https://revsoc.me/statements/37103/" TargetMode="External"/><Relationship Id="rId195" Type="http://schemas.openxmlformats.org/officeDocument/2006/relationships/hyperlink" Target="https://www.facebook.com/HazemSalahFB/?ref=br_rs" TargetMode="External"/><Relationship Id="rId209" Type="http://schemas.openxmlformats.org/officeDocument/2006/relationships/hyperlink" Target="https://www.facebook.com/ecrfeg/photos/a.330734387093955/542033902630668/?type=3&amp;theater" TargetMode="External"/><Relationship Id="rId360" Type="http://schemas.openxmlformats.org/officeDocument/2006/relationships/hyperlink" Target="https://www.facebook.com/Egysdp/?__tn__=%2Cd%2CP-R&amp;eid=ARCBg9IaRZhy_1UwklrPWojqBUh3cmUn0JuslM7xtMZTasMVt-UYfGlrRGb9YsGn6BK1iiQmjNgsr2sL" TargetMode="External"/><Relationship Id="rId416" Type="http://schemas.openxmlformats.org/officeDocument/2006/relationships/hyperlink" Target="https://www.facebook.com/whiteknights2007/photos/a.160112090670466/1371144996233830/?type=3&amp;theater" TargetMode="External"/><Relationship Id="rId598" Type="http://schemas.openxmlformats.org/officeDocument/2006/relationships/hyperlink" Target="http://www.alwasatparty.com/report/&#1576;&#1610;&#1575;&#1606;-&#1575;&#1604;&#1607;&#1610;&#1574;&#1577;-&#1575;&#1604;&#1593;&#1604;&#1610;&#1575;-&#1604;&#1604;&#1608;&#1587;&#1591;-&#1576;&#1588;&#1571;&#1606;-&#1573;&#1602;&#1585;&#1575;&#1585;-&#1575;&#1604;/?fbclid=IwAR1vSc184Z7N3T3coTAoZEStloB87xVfMHpxguS3tWg6FujvSImcbythLvk" TargetMode="External"/><Relationship Id="rId220" Type="http://schemas.openxmlformats.org/officeDocument/2006/relationships/hyperlink" Target="https://www.facebook.com/ecrfeg/photos/a.330734387093955/553251901508868/?type=3" TargetMode="External"/><Relationship Id="rId458" Type="http://schemas.openxmlformats.org/officeDocument/2006/relationships/hyperlink" Target="https://www.facebook.com/shabab6april/" TargetMode="External"/><Relationship Id="rId623" Type="http://schemas.openxmlformats.org/officeDocument/2006/relationships/hyperlink" Target="https://www.facebook.com/MisrAlQawia/" TargetMode="External"/><Relationship Id="rId665" Type="http://schemas.openxmlformats.org/officeDocument/2006/relationships/hyperlink" Target="https://www.facebook.com/MisrAlQawia/" TargetMode="External"/><Relationship Id="rId15" Type="http://schemas.openxmlformats.org/officeDocument/2006/relationships/hyperlink" Target="https://revsoc.me/statements/35768/" TargetMode="External"/><Relationship Id="rId57" Type="http://schemas.openxmlformats.org/officeDocument/2006/relationships/hyperlink" Target="https://revsoc.me/statements/36161/" TargetMode="External"/><Relationship Id="rId262" Type="http://schemas.openxmlformats.org/officeDocument/2006/relationships/hyperlink" Target="https://www.facebook.com/ecrfeg/photos/a.330734387093955/636943516473039/?type=3&amp;theater" TargetMode="External"/><Relationship Id="rId318" Type="http://schemas.openxmlformats.org/officeDocument/2006/relationships/hyperlink" Target="https://www.facebook.com/Egysdp/?__tn__=%2Cd%2CP-R&amp;eid=ARCBg9IaRZhy_1UwklrPWojqBUh3cmUn0JuslM7xtMZTasMVt-UYfGlrRGb9YsGn6BK1iiQmjNgsr2sL" TargetMode="External"/><Relationship Id="rId525" Type="http://schemas.openxmlformats.org/officeDocument/2006/relationships/hyperlink" Target="https://www.facebook.com/AnhriHr/posts/1052353191494749?__tn__=-R" TargetMode="External"/><Relationship Id="rId567" Type="http://schemas.openxmlformats.org/officeDocument/2006/relationships/hyperlink" Target="https://www.facebook.com/AnhriHr/?ref=br_rs" TargetMode="External"/><Relationship Id="rId99" Type="http://schemas.openxmlformats.org/officeDocument/2006/relationships/hyperlink" Target="https://revsoc.me/statements/36306/" TargetMode="External"/><Relationship Id="rId122" Type="http://schemas.openxmlformats.org/officeDocument/2006/relationships/hyperlink" Target="https://www.facebook.com/RevSoc.me/" TargetMode="External"/><Relationship Id="rId164" Type="http://schemas.openxmlformats.org/officeDocument/2006/relationships/hyperlink" Target="https://www.facebook.com/RevSoc.me/" TargetMode="External"/><Relationship Id="rId371" Type="http://schemas.openxmlformats.org/officeDocument/2006/relationships/hyperlink" Target="http://www.egysdp.com/?fbclid=IwAR3sStJQdJoLh5CEk0suEWRv795Zq5v3eEoFg9JDPqld55nW1sMSDi-sKFc" TargetMode="External"/><Relationship Id="rId427" Type="http://schemas.openxmlformats.org/officeDocument/2006/relationships/hyperlink" Target="https://www.facebook.com/whiteknights2007/" TargetMode="External"/><Relationship Id="rId469" Type="http://schemas.openxmlformats.org/officeDocument/2006/relationships/hyperlink" Target="https://www.facebook.com/shabab6april/" TargetMode="External"/><Relationship Id="rId634" Type="http://schemas.openxmlformats.org/officeDocument/2006/relationships/hyperlink" Target="https://www.facebook.com/MisrAlQawia/photos/a.492672350759920.128763.478976282129527/1360306280663185/?type=3&amp;theater" TargetMode="External"/><Relationship Id="rId676" Type="http://schemas.openxmlformats.org/officeDocument/2006/relationships/hyperlink" Target="https://www.facebook.com/MisrAlQawia/photos/a.492672350759920/1453631254664020/?type=3" TargetMode="External"/><Relationship Id="rId26" Type="http://schemas.openxmlformats.org/officeDocument/2006/relationships/hyperlink" Target="https://www.facebook.com/RevSoc.me/" TargetMode="External"/><Relationship Id="rId231" Type="http://schemas.openxmlformats.org/officeDocument/2006/relationships/hyperlink" Target="https://www.facebook.com/ecrfeg/photos/a.330734387093955/573115189522539/?type=3&amp;theater" TargetMode="External"/><Relationship Id="rId273" Type="http://schemas.openxmlformats.org/officeDocument/2006/relationships/hyperlink" Target="https://www.facebook.com/ecrfeg/posts/668480856652638" TargetMode="External"/><Relationship Id="rId329" Type="http://schemas.openxmlformats.org/officeDocument/2006/relationships/hyperlink" Target="http://www.egysdp.com/?fbclid=IwAR3sStJQdJoLh5CEk0suEWRv795Zq5v3eEoFg9JDPqld55nW1sMSDi-sKFc" TargetMode="External"/><Relationship Id="rId480" Type="http://schemas.openxmlformats.org/officeDocument/2006/relationships/hyperlink" Target="https://www.facebook.com/shabab6april/" TargetMode="External"/><Relationship Id="rId536" Type="http://schemas.openxmlformats.org/officeDocument/2006/relationships/hyperlink" Target="https://www.facebook.com/AnhriHr/?ref=br_rs" TargetMode="External"/><Relationship Id="rId701" Type="http://schemas.openxmlformats.org/officeDocument/2006/relationships/hyperlink" Target="https://www.facebook.com/MisrAlQawia/posts/1844635225563619" TargetMode="External"/><Relationship Id="rId68" Type="http://schemas.openxmlformats.org/officeDocument/2006/relationships/hyperlink" Target="https://www.facebook.com/RevSoc.me/" TargetMode="External"/><Relationship Id="rId133" Type="http://schemas.openxmlformats.org/officeDocument/2006/relationships/hyperlink" Target="https://revsoc.me/statements/" TargetMode="External"/><Relationship Id="rId175" Type="http://schemas.openxmlformats.org/officeDocument/2006/relationships/hyperlink" Target="https://www.facebook.com/Kefaya.Movemeent/" TargetMode="External"/><Relationship Id="rId340" Type="http://schemas.openxmlformats.org/officeDocument/2006/relationships/hyperlink" Target="https://www.facebook.com/Egysdp/photos/a.1930098173703660/1009945062385647/?type=3&amp;theater" TargetMode="External"/><Relationship Id="rId578" Type="http://schemas.openxmlformats.org/officeDocument/2006/relationships/hyperlink" Target="https://www.facebook.com/alwasatparty/photos/a.170362426345091/1006379739410018/?type=3" TargetMode="External"/><Relationship Id="rId200" Type="http://schemas.openxmlformats.org/officeDocument/2006/relationships/hyperlink" Target="https://cihrs.org/&#1582;&#1591;&#1585;-&#1608;&#1588;&#1610;&#1603;-&#1605;&#1606;-&#1575;&#1604;&#1605;&#1604;&#1575;&#1581;&#1602;&#1577;-&#1608;&#1575;&#1604;&#1573;&#1594;&#1604;&#1575;&#1602;/" TargetMode="External"/><Relationship Id="rId382" Type="http://schemas.openxmlformats.org/officeDocument/2006/relationships/hyperlink" Target="https://www.facebook.com/whiteknights2007/photos/a.160112090670466/1199155996766065/?type=3&amp;theater" TargetMode="External"/><Relationship Id="rId438" Type="http://schemas.openxmlformats.org/officeDocument/2006/relationships/hyperlink" Target="https://www.facebook.com/ecrf.net/posts/589742817856122" TargetMode="External"/><Relationship Id="rId603" Type="http://schemas.openxmlformats.org/officeDocument/2006/relationships/hyperlink" Target="https://www.facebook.com/MisrAlQawia/" TargetMode="External"/><Relationship Id="rId645" Type="http://schemas.openxmlformats.org/officeDocument/2006/relationships/hyperlink" Target="https://www.facebook.com/MisrAlQawia/" TargetMode="External"/><Relationship Id="rId687" Type="http://schemas.openxmlformats.org/officeDocument/2006/relationships/hyperlink" Target="https://www.facebook.com/MisrAlQawia/" TargetMode="External"/><Relationship Id="rId242" Type="http://schemas.openxmlformats.org/officeDocument/2006/relationships/hyperlink" Target="https://www.facebook.com/ecrfeg/photos/a.330734387093955/591957654304959/?type=3&amp;theater" TargetMode="External"/><Relationship Id="rId284" Type="http://schemas.openxmlformats.org/officeDocument/2006/relationships/hyperlink" Target="https://www.facebook.com/ecrfeg/posts/678212472346143" TargetMode="External"/><Relationship Id="rId491" Type="http://schemas.openxmlformats.org/officeDocument/2006/relationships/hyperlink" Target="https://www.facebook.com/shabab6april/" TargetMode="External"/><Relationship Id="rId505" Type="http://schemas.openxmlformats.org/officeDocument/2006/relationships/hyperlink" Target="https://www.facebook.com/events/145603819242912/" TargetMode="External"/><Relationship Id="rId712" Type="http://schemas.openxmlformats.org/officeDocument/2006/relationships/hyperlink" Target="https://www.facebook.com/MisrAlQawia/photos/a.492672350759920/1569981766362301/?type=3" TargetMode="External"/><Relationship Id="rId37" Type="http://schemas.openxmlformats.org/officeDocument/2006/relationships/hyperlink" Target="https://revsoc.me/statements/" TargetMode="External"/><Relationship Id="rId79" Type="http://schemas.openxmlformats.org/officeDocument/2006/relationships/hyperlink" Target="https://revsoc.me/statements/" TargetMode="External"/><Relationship Id="rId102" Type="http://schemas.openxmlformats.org/officeDocument/2006/relationships/hyperlink" Target="https://revsoc.me/statements/36315/" TargetMode="External"/><Relationship Id="rId144" Type="http://schemas.openxmlformats.org/officeDocument/2006/relationships/hyperlink" Target="https://revsoc.me/statements/36940/" TargetMode="External"/><Relationship Id="rId547" Type="http://schemas.openxmlformats.org/officeDocument/2006/relationships/hyperlink" Target="http://anhri.net/?p=164956" TargetMode="External"/><Relationship Id="rId589" Type="http://schemas.openxmlformats.org/officeDocument/2006/relationships/hyperlink" Target="https://www.facebook.com/alwasatparty/" TargetMode="External"/><Relationship Id="rId90" Type="http://schemas.openxmlformats.org/officeDocument/2006/relationships/hyperlink" Target="https://revsoc.me/statements/36254/" TargetMode="External"/><Relationship Id="rId186" Type="http://schemas.openxmlformats.org/officeDocument/2006/relationships/hyperlink" Target="https://www.facebook.com/Kefaya.Movemeent/" TargetMode="External"/><Relationship Id="rId351" Type="http://schemas.openxmlformats.org/officeDocument/2006/relationships/hyperlink" Target="https://www.facebook.com/Egysdp/?__tn__=%2Cd%2CP-R&amp;eid=ARCBg9IaRZhy_1UwklrPWojqBUh3cmUn0JuslM7xtMZTasMVt-UYfGlrRGb9YsGn6BK1iiQmjNgsr2sL" TargetMode="External"/><Relationship Id="rId393" Type="http://schemas.openxmlformats.org/officeDocument/2006/relationships/hyperlink" Target="https://www.twitter.com/White07Knights?fbclid=IwAR2jEkKfMkgpCuThgGYdjfjsRZfhWpMaJSvdve46PnT9px6W1UGgwBIshkU" TargetMode="External"/><Relationship Id="rId407" Type="http://schemas.openxmlformats.org/officeDocument/2006/relationships/hyperlink" Target="https://www.facebook.com/whiteknights2007/photos/a.160112090670466/1292369377444726/?type=3" TargetMode="External"/><Relationship Id="rId449" Type="http://schemas.openxmlformats.org/officeDocument/2006/relationships/hyperlink" Target="https://drive.google.com/file/d/0B3hMR_cZ3FZhT2VtTnJNS0QyM3c/view?fbclid=IwAR1q9y2sZXs3emJiQrZiyH72--RvEYssEkieqVxbz1ZXYYx2NPDzQYEF4dY" TargetMode="External"/><Relationship Id="rId614" Type="http://schemas.openxmlformats.org/officeDocument/2006/relationships/hyperlink" Target="https://www.facebook.com/MisrAlQawia.workers.comittee/photos/a.442496895839466/964918790263938/?type=3&amp;__tn__=H-R" TargetMode="External"/><Relationship Id="rId656" Type="http://schemas.openxmlformats.org/officeDocument/2006/relationships/hyperlink" Target="https://www.facebook.com/MisrAlQawia/photos/a.492672350759920/1376811042346042/?type=3" TargetMode="External"/><Relationship Id="rId211" Type="http://schemas.openxmlformats.org/officeDocument/2006/relationships/hyperlink" Target="https://www.facebook.com/ecrfeg/photos/a.330734387093955/545906065576785/?type=3&amp;theater" TargetMode="External"/><Relationship Id="rId253" Type="http://schemas.openxmlformats.org/officeDocument/2006/relationships/hyperlink" Target="https://www.facebook.com/ecrfeg/photos/a.330734387093955/614074185426639/?type=3" TargetMode="External"/><Relationship Id="rId295" Type="http://schemas.openxmlformats.org/officeDocument/2006/relationships/hyperlink" Target="https://www.facebook.com/ecrfeg/photos/a.330734387093955/710385869128803/?type=3&amp;theater" TargetMode="External"/><Relationship Id="rId309" Type="http://schemas.openxmlformats.org/officeDocument/2006/relationships/hyperlink" Target="https://www.facebook.com/Egysdp/?__tn__=%2Cd%2CP-R&amp;eid=ARCBg9IaRZhy_1UwklrPWojqBUh3cmUn0JuslM7xtMZTasMVt-UYfGlrRGb9YsGn6BK1iiQmjNgsr2sL" TargetMode="External"/><Relationship Id="rId460" Type="http://schemas.openxmlformats.org/officeDocument/2006/relationships/hyperlink" Target="https://www.facebook.com/shabab6april/" TargetMode="External"/><Relationship Id="rId516" Type="http://schemas.openxmlformats.org/officeDocument/2006/relationships/hyperlink" Target="https://www.facebook.com/AnhriHr/posts/1036855613044507?__tn__=-R" TargetMode="External"/><Relationship Id="rId698" Type="http://schemas.openxmlformats.org/officeDocument/2006/relationships/hyperlink" Target="https://www.facebook.com/MisrAlQawia/photos/a.492672350759920/1532867696740375/?type=3" TargetMode="External"/><Relationship Id="rId48" Type="http://schemas.openxmlformats.org/officeDocument/2006/relationships/hyperlink" Target="https://revsoc.me/statements/36044/" TargetMode="External"/><Relationship Id="rId113" Type="http://schemas.openxmlformats.org/officeDocument/2006/relationships/hyperlink" Target="https://www.facebook.com/RevSoc.me/" TargetMode="External"/><Relationship Id="rId320" Type="http://schemas.openxmlformats.org/officeDocument/2006/relationships/hyperlink" Target="http://www.egysdp.com/?fbclid=IwAR3sStJQdJoLh5CEk0suEWRv795Zq5v3eEoFg9JDPqld55nW1sMSDi-sKFc" TargetMode="External"/><Relationship Id="rId558" Type="http://schemas.openxmlformats.org/officeDocument/2006/relationships/hyperlink" Target="https://www.facebook.com/AnhriHr/posts/1169992376397496?__tn__=-R" TargetMode="External"/><Relationship Id="rId155" Type="http://schemas.openxmlformats.org/officeDocument/2006/relationships/hyperlink" Target="https://www.facebook.com/RevSoc.me/" TargetMode="External"/><Relationship Id="rId197" Type="http://schemas.openxmlformats.org/officeDocument/2006/relationships/hyperlink" Target="https://www.facebook.com/HazemSalahFB/photos/a.10150116566666344/10154108883471344/?type=3&amp;theater" TargetMode="External"/><Relationship Id="rId362" Type="http://schemas.openxmlformats.org/officeDocument/2006/relationships/hyperlink" Target="http://www.egysdp.com/?fbclid=IwAR3sStJQdJoLh5CEk0suEWRv795Zq5v3eEoFg9JDPqld55nW1sMSDi-sKFc" TargetMode="External"/><Relationship Id="rId418" Type="http://schemas.openxmlformats.org/officeDocument/2006/relationships/hyperlink" Target="https://www.facebook.com/whiteknights2007/" TargetMode="External"/><Relationship Id="rId625" Type="http://schemas.openxmlformats.org/officeDocument/2006/relationships/hyperlink" Target="https://www.facebook.com/MisrAlQawia/" TargetMode="External"/><Relationship Id="rId222" Type="http://schemas.openxmlformats.org/officeDocument/2006/relationships/hyperlink" Target="https://www.facebook.com/ecrfeg/posts/554954614671930" TargetMode="External"/><Relationship Id="rId264" Type="http://schemas.openxmlformats.org/officeDocument/2006/relationships/hyperlink" Target="https://www.facebook.com/ecrfeg/posts/651018861732171" TargetMode="External"/><Relationship Id="rId471" Type="http://schemas.openxmlformats.org/officeDocument/2006/relationships/hyperlink" Target="https://www.facebook.com/shabab6april/posts/10154805281453294?__tn__=-R" TargetMode="External"/><Relationship Id="rId667" Type="http://schemas.openxmlformats.org/officeDocument/2006/relationships/hyperlink" Target="https://www.facebook.com/MisrAlQawia/" TargetMode="External"/><Relationship Id="rId17" Type="http://schemas.openxmlformats.org/officeDocument/2006/relationships/hyperlink" Target="https://www.facebook.com/RevSoc.me/" TargetMode="External"/><Relationship Id="rId59" Type="http://schemas.openxmlformats.org/officeDocument/2006/relationships/hyperlink" Target="https://www.facebook.com/RevSoc.me/" TargetMode="External"/><Relationship Id="rId124" Type="http://schemas.openxmlformats.org/officeDocument/2006/relationships/hyperlink" Target="https://revsoc.me/statements/" TargetMode="External"/><Relationship Id="rId527" Type="http://schemas.openxmlformats.org/officeDocument/2006/relationships/hyperlink" Target="https://anhri.net/?p=159051" TargetMode="External"/><Relationship Id="rId569" Type="http://schemas.openxmlformats.org/officeDocument/2006/relationships/hyperlink" Target="https://www.facebook.com/AnhriHr/?ref=br_rs" TargetMode="External"/><Relationship Id="rId70" Type="http://schemas.openxmlformats.org/officeDocument/2006/relationships/hyperlink" Target="https://revsoc.me/statements/" TargetMode="External"/><Relationship Id="rId166" Type="http://schemas.openxmlformats.org/officeDocument/2006/relationships/hyperlink" Target="https://revsoc.me/statements/" TargetMode="External"/><Relationship Id="rId331" Type="http://schemas.openxmlformats.org/officeDocument/2006/relationships/hyperlink" Target="https://www.facebook.com/Egysdp/posts/1003849049661915" TargetMode="External"/><Relationship Id="rId373" Type="http://schemas.openxmlformats.org/officeDocument/2006/relationships/hyperlink" Target="https://www.facebook.com/Egysdp/posts/1150859738294178" TargetMode="External"/><Relationship Id="rId429" Type="http://schemas.openxmlformats.org/officeDocument/2006/relationships/hyperlink" Target="https://twitter.com/UltrasAhlawy07" TargetMode="External"/><Relationship Id="rId580" Type="http://schemas.openxmlformats.org/officeDocument/2006/relationships/hyperlink" Target="https://www.facebook.com/alwasatparty/photos/a.170362426345091/1036938426354149/?type=3" TargetMode="External"/><Relationship Id="rId636" Type="http://schemas.openxmlformats.org/officeDocument/2006/relationships/hyperlink" Target="https://www.facebook.com/MisrAlQawia/photos/a.492672350759920/1362555427104937/?type=3" TargetMode="External"/><Relationship Id="rId1" Type="http://schemas.openxmlformats.org/officeDocument/2006/relationships/hyperlink" Target="https://revsoc.me/statements/" TargetMode="External"/><Relationship Id="rId233" Type="http://schemas.openxmlformats.org/officeDocument/2006/relationships/hyperlink" Target="https://www.facebook.com/ecrfeg/photos/a.330734387093955/579970102170381/?type=3" TargetMode="External"/><Relationship Id="rId440" Type="http://schemas.openxmlformats.org/officeDocument/2006/relationships/hyperlink" Target="https://www.facebook.com/ecrf.net/posts/599450513552019" TargetMode="External"/><Relationship Id="rId678" Type="http://schemas.openxmlformats.org/officeDocument/2006/relationships/hyperlink" Target="https://www.facebook.com/MisrAlQawia/photos/a.492672350759920/1477107722316373/?type=3" TargetMode="External"/><Relationship Id="rId28" Type="http://schemas.openxmlformats.org/officeDocument/2006/relationships/hyperlink" Target="https://revsoc.me/statements/" TargetMode="External"/><Relationship Id="rId275" Type="http://schemas.openxmlformats.org/officeDocument/2006/relationships/hyperlink" Target="https://www.facebook.com/ecrfeg/posts/668554029978654" TargetMode="External"/><Relationship Id="rId300" Type="http://schemas.openxmlformats.org/officeDocument/2006/relationships/hyperlink" Target="https://www.facebook.com/Egysdp/?__tn__=%2Cd%2CP-R&amp;eid=ARCBg9IaRZhy_1UwklrPWojqBUh3cmUn0JuslM7xtMZTasMVt-UYfGlrRGb9YsGn6BK1iiQmjNgsr2sL" TargetMode="External"/><Relationship Id="rId482" Type="http://schemas.openxmlformats.org/officeDocument/2006/relationships/hyperlink" Target="https://www.facebook.com/shabab6april/" TargetMode="External"/><Relationship Id="rId538" Type="http://schemas.openxmlformats.org/officeDocument/2006/relationships/hyperlink" Target="https://www.facebook.com/AnhriHr/?ref=br_rs" TargetMode="External"/><Relationship Id="rId703" Type="http://schemas.openxmlformats.org/officeDocument/2006/relationships/hyperlink" Target="https://www.facebook.com/MisrAlQawia/photos/a.492672350759920/1548545651839246/?type=3" TargetMode="External"/><Relationship Id="rId81" Type="http://schemas.openxmlformats.org/officeDocument/2006/relationships/hyperlink" Target="https://revsoc.me/statements/36233/" TargetMode="External"/><Relationship Id="rId135" Type="http://schemas.openxmlformats.org/officeDocument/2006/relationships/hyperlink" Target="https://revsoc.me/statements/36912/" TargetMode="External"/><Relationship Id="rId177" Type="http://schemas.openxmlformats.org/officeDocument/2006/relationships/hyperlink" Target="https://www.facebook.com/Kefaya.Movemeent/" TargetMode="External"/><Relationship Id="rId342" Type="http://schemas.openxmlformats.org/officeDocument/2006/relationships/hyperlink" Target="https://www.facebook.com/Egysdp/?__tn__=%2Cd%2CP-R&amp;eid=ARCBg9IaRZhy_1UwklrPWojqBUh3cmUn0JuslM7xtMZTasMVt-UYfGlrRGb9YsGn6BK1iiQmjNgsr2sL" TargetMode="External"/><Relationship Id="rId384" Type="http://schemas.openxmlformats.org/officeDocument/2006/relationships/hyperlink" Target="https://www.twitter.com/White07Knights?fbclid=IwAR2jEkKfMkgpCuThgGYdjfjsRZfhWpMaJSvdve46PnT9px6W1UGgwBIshkU" TargetMode="External"/><Relationship Id="rId591" Type="http://schemas.openxmlformats.org/officeDocument/2006/relationships/hyperlink" Target="https://www.facebook.com/alwasatparty/" TargetMode="External"/><Relationship Id="rId605" Type="http://schemas.openxmlformats.org/officeDocument/2006/relationships/hyperlink" Target="https://www.facebook.com/MisrAlQawia/" TargetMode="External"/><Relationship Id="rId202" Type="http://schemas.openxmlformats.org/officeDocument/2006/relationships/hyperlink" Target="https://www.facebook.com/pg/CIHRS/about/?ref=page_internal" TargetMode="External"/><Relationship Id="rId244" Type="http://schemas.openxmlformats.org/officeDocument/2006/relationships/hyperlink" Target="https://www.facebook.com/ecrfeg/photos/a.330734387093955/593963697437688/?type=3" TargetMode="External"/><Relationship Id="rId647" Type="http://schemas.openxmlformats.org/officeDocument/2006/relationships/hyperlink" Target="https://www.facebook.com/MisrAlQawia/" TargetMode="External"/><Relationship Id="rId689" Type="http://schemas.openxmlformats.org/officeDocument/2006/relationships/hyperlink" Target="https://www.facebook.com/MisrAlQawia/" TargetMode="External"/><Relationship Id="rId39" Type="http://schemas.openxmlformats.org/officeDocument/2006/relationships/hyperlink" Target="https://revsoc.me/statements/118-&#1589;&#1581;&#1601;&#1610;&#1611;&#1575;-&#1610;&#1585;&#1601;&#1590;&#1608;&#1606;-&#1585;&#1593;&#1575;&#1610;&#1577;-&#1575;&#1604;&#1587;&#1610;&#1587;&#1610;-&#1604;&#1604;&#1610;&#1608;&#1576;&#1610;&#1604;-&#1575;/" TargetMode="External"/><Relationship Id="rId286" Type="http://schemas.openxmlformats.org/officeDocument/2006/relationships/hyperlink" Target="https://www.facebook.com/ecrfeg/posts/679981338835923" TargetMode="External"/><Relationship Id="rId451" Type="http://schemas.openxmlformats.org/officeDocument/2006/relationships/hyperlink" Target="https://www.facebook.com/events/553472754812492/" TargetMode="External"/><Relationship Id="rId493" Type="http://schemas.openxmlformats.org/officeDocument/2006/relationships/hyperlink" Target="https://www.facebook.com/shabab6april/posts/10155078309283294?__tn__=-R" TargetMode="External"/><Relationship Id="rId507" Type="http://schemas.openxmlformats.org/officeDocument/2006/relationships/hyperlink" Target="https://www.facebook.com/shabab6april/" TargetMode="External"/><Relationship Id="rId549" Type="http://schemas.openxmlformats.org/officeDocument/2006/relationships/hyperlink" Target="https://anhri.net/?p=165624" TargetMode="External"/><Relationship Id="rId714" Type="http://schemas.openxmlformats.org/officeDocument/2006/relationships/hyperlink" Target="https://www.facebook.com/MisrAlQawia/photos/a.492672350759920/1577098258983985/?type=3" TargetMode="External"/><Relationship Id="rId50" Type="http://schemas.openxmlformats.org/officeDocument/2006/relationships/hyperlink" Target="https://www.facebook.com/RevSoc.me/" TargetMode="External"/><Relationship Id="rId104" Type="http://schemas.openxmlformats.org/officeDocument/2006/relationships/hyperlink" Target="https://www.facebook.com/RevSoc.me/" TargetMode="External"/><Relationship Id="rId146" Type="http://schemas.openxmlformats.org/officeDocument/2006/relationships/hyperlink" Target="https://www.facebook.com/RevSoc.me/" TargetMode="External"/><Relationship Id="rId188" Type="http://schemas.openxmlformats.org/officeDocument/2006/relationships/hyperlink" Target="https://www.facebook.com/Alwafdparty/posts/1110032082354880" TargetMode="External"/><Relationship Id="rId311" Type="http://schemas.openxmlformats.org/officeDocument/2006/relationships/hyperlink" Target="http://www.egysdp.com/?fbclid=IwAR3sStJQdJoLh5CEk0suEWRv795Zq5v3eEoFg9JDPqld55nW1sMSDi-sKFc" TargetMode="External"/><Relationship Id="rId353" Type="http://schemas.openxmlformats.org/officeDocument/2006/relationships/hyperlink" Target="http://www.egysdp.com/?fbclid=IwAR3sStJQdJoLh5CEk0suEWRv795Zq5v3eEoFg9JDPqld55nW1sMSDi-sKFc" TargetMode="External"/><Relationship Id="rId395" Type="http://schemas.openxmlformats.org/officeDocument/2006/relationships/hyperlink" Target="https://www.facebook.com/whiteknights2007/posts/1218264368188561" TargetMode="External"/><Relationship Id="rId409" Type="http://schemas.openxmlformats.org/officeDocument/2006/relationships/hyperlink" Target="https://www.facebook.com/whiteknights2007/" TargetMode="External"/><Relationship Id="rId560" Type="http://schemas.openxmlformats.org/officeDocument/2006/relationships/hyperlink" Target="https://anhri.net/?p=171220" TargetMode="External"/><Relationship Id="rId92" Type="http://schemas.openxmlformats.org/officeDocument/2006/relationships/hyperlink" Target="https://www.facebook.com/RevSoc.me/" TargetMode="External"/><Relationship Id="rId213" Type="http://schemas.openxmlformats.org/officeDocument/2006/relationships/hyperlink" Target="https://www.facebook.com/ecrfeg/posts/546483302185728" TargetMode="External"/><Relationship Id="rId420" Type="http://schemas.openxmlformats.org/officeDocument/2006/relationships/hyperlink" Target="https://www.twitter.com/White07Knights?fbclid=IwAR2jEkKfMkgpCuThgGYdjfjsRZfhWpMaJSvdve46PnT9px6W1UGgwBIshkU" TargetMode="External"/><Relationship Id="rId616" Type="http://schemas.openxmlformats.org/officeDocument/2006/relationships/hyperlink" Target="https://www.facebook.com/MisrAlQawia/photos/a.492672350759920/1307714359255711/?type=3" TargetMode="External"/><Relationship Id="rId658" Type="http://schemas.openxmlformats.org/officeDocument/2006/relationships/hyperlink" Target="https://www.facebook.com/MisrAlQawia/photos/a.492672350759920/1376646772362469/?type=3" TargetMode="External"/><Relationship Id="rId255" Type="http://schemas.openxmlformats.org/officeDocument/2006/relationships/hyperlink" Target="https://www.facebook.com/ecrfeg/photos/a.330734387093955/616621421838582/?type=3" TargetMode="External"/><Relationship Id="rId297" Type="http://schemas.openxmlformats.org/officeDocument/2006/relationships/hyperlink" Target="https://www.facebook.com/ecrfeg/posts/711478859019504" TargetMode="External"/><Relationship Id="rId462" Type="http://schemas.openxmlformats.org/officeDocument/2006/relationships/hyperlink" Target="https://www.facebook.com/shabab6april/posts/10154747527993294?__tn__=-R" TargetMode="External"/><Relationship Id="rId518" Type="http://schemas.openxmlformats.org/officeDocument/2006/relationships/hyperlink" Target="https://www.facebook.com/AnhriHr/?ref=br_rs" TargetMode="External"/><Relationship Id="rId115" Type="http://schemas.openxmlformats.org/officeDocument/2006/relationships/hyperlink" Target="https://revsoc.me/statements/" TargetMode="External"/><Relationship Id="rId157" Type="http://schemas.openxmlformats.org/officeDocument/2006/relationships/hyperlink" Target="https://revsoc.me/statements/" TargetMode="External"/><Relationship Id="rId322" Type="http://schemas.openxmlformats.org/officeDocument/2006/relationships/hyperlink" Target="https://www.facebook.com/Egysdp/posts/987191707994316" TargetMode="External"/><Relationship Id="rId364" Type="http://schemas.openxmlformats.org/officeDocument/2006/relationships/hyperlink" Target="https://www.facebook.com/Egysdp/photos/a.1930098173703660/1122483037798515/?type=3&amp;theater" TargetMode="External"/><Relationship Id="rId61" Type="http://schemas.openxmlformats.org/officeDocument/2006/relationships/hyperlink" Target="https://revsoc.me/statements/" TargetMode="External"/><Relationship Id="rId199" Type="http://schemas.openxmlformats.org/officeDocument/2006/relationships/hyperlink" Target="https://www.facebook.com/pg/CIHRS/about/?ref=page_internal" TargetMode="External"/><Relationship Id="rId571" Type="http://schemas.openxmlformats.org/officeDocument/2006/relationships/hyperlink" Target="https://www.facebook.com/AnhriHr/?ref=br_rs" TargetMode="External"/><Relationship Id="rId627" Type="http://schemas.openxmlformats.org/officeDocument/2006/relationships/hyperlink" Target="https://www.facebook.com/MisrAlQawia/" TargetMode="External"/><Relationship Id="rId669" Type="http://schemas.openxmlformats.org/officeDocument/2006/relationships/hyperlink" Target="https://www.facebook.com/MisrAlQawia/" TargetMode="External"/><Relationship Id="rId19" Type="http://schemas.openxmlformats.org/officeDocument/2006/relationships/hyperlink" Target="https://revsoc.me/statements/" TargetMode="External"/><Relationship Id="rId224" Type="http://schemas.openxmlformats.org/officeDocument/2006/relationships/hyperlink" Target="https://www.facebook.com/ecrfeg/photos/a.330734387093955/557229827777742/?type=3" TargetMode="External"/><Relationship Id="rId266" Type="http://schemas.openxmlformats.org/officeDocument/2006/relationships/hyperlink" Target="https://www.facebook.com/ecrfeg/posts/660831720750885" TargetMode="External"/><Relationship Id="rId431" Type="http://schemas.openxmlformats.org/officeDocument/2006/relationships/hyperlink" Target="http://shbabbek.com/show/39213" TargetMode="External"/><Relationship Id="rId473" Type="http://schemas.openxmlformats.org/officeDocument/2006/relationships/hyperlink" Target="https://www.facebook.com/shabab6april/photos/a.379736183293/10154807692498294/?type=3&amp;theater" TargetMode="External"/><Relationship Id="rId529" Type="http://schemas.openxmlformats.org/officeDocument/2006/relationships/hyperlink" Target="https://anhri.net/?p=159095" TargetMode="External"/><Relationship Id="rId680" Type="http://schemas.openxmlformats.org/officeDocument/2006/relationships/hyperlink" Target="https://www.facebook.com/MisrAlQawia/photos/a.492672350759920/1498911963469282/?type=3" TargetMode="External"/><Relationship Id="rId30" Type="http://schemas.openxmlformats.org/officeDocument/2006/relationships/hyperlink" Target="https://revsoc.me/statements/35920/" TargetMode="External"/><Relationship Id="rId126" Type="http://schemas.openxmlformats.org/officeDocument/2006/relationships/hyperlink" Target="https://revsoc.me/statements/36747/" TargetMode="External"/><Relationship Id="rId168" Type="http://schemas.openxmlformats.org/officeDocument/2006/relationships/hyperlink" Target="https://revsoc.me/statements/37164/" TargetMode="External"/><Relationship Id="rId333" Type="http://schemas.openxmlformats.org/officeDocument/2006/relationships/hyperlink" Target="https://www.facebook.com/Egysdp/?__tn__=%2Cd%2CP-R&amp;eid=ARCBg9IaRZhy_1UwklrPWojqBUh3cmUn0JuslM7xtMZTasMVt-UYfGlrRGb9YsGn6BK1iiQmjNgsr2sL" TargetMode="External"/><Relationship Id="rId540" Type="http://schemas.openxmlformats.org/officeDocument/2006/relationships/hyperlink" Target="https://www.facebook.com/AnhriHr/?ref=br_rs" TargetMode="External"/><Relationship Id="rId72" Type="http://schemas.openxmlformats.org/officeDocument/2006/relationships/hyperlink" Target="https://revsoc.me/statements/36211/" TargetMode="External"/><Relationship Id="rId375" Type="http://schemas.openxmlformats.org/officeDocument/2006/relationships/hyperlink" Target="https://www.facebook.com/Egysdp/?__tn__=%2Cd%2CP-R&amp;eid=ARCBg9IaRZhy_1UwklrPWojqBUh3cmUn0JuslM7xtMZTasMVt-UYfGlrRGb9YsGn6BK1iiQmjNgsr2sL" TargetMode="External"/><Relationship Id="rId582" Type="http://schemas.openxmlformats.org/officeDocument/2006/relationships/hyperlink" Target="https://www.facebook.com/alwasatparty/photos/a.170362426345091/1037938716254120/?type=3" TargetMode="External"/><Relationship Id="rId638" Type="http://schemas.openxmlformats.org/officeDocument/2006/relationships/hyperlink" Target="https://www.facebook.com/MQ.BeniSuef/photos/a.408298769242992/1100489663357229/?type=3&amp;__tn__=H-R" TargetMode="External"/><Relationship Id="rId3" Type="http://schemas.openxmlformats.org/officeDocument/2006/relationships/hyperlink" Target="https://revsoc.me/statements/35604/" TargetMode="External"/><Relationship Id="rId235" Type="http://schemas.openxmlformats.org/officeDocument/2006/relationships/hyperlink" Target="https://www.facebook.com/ecrfeg/photos/a.330734387093955/581763245324400/?type=3" TargetMode="External"/><Relationship Id="rId277" Type="http://schemas.openxmlformats.org/officeDocument/2006/relationships/hyperlink" Target="https://www.facebook.com/ecrfeg/photos/a.330734387093955/669801999853857/?type=3" TargetMode="External"/><Relationship Id="rId400" Type="http://schemas.openxmlformats.org/officeDocument/2006/relationships/hyperlink" Target="https://www.facebook.com/whiteknights2007/" TargetMode="External"/><Relationship Id="rId442" Type="http://schemas.openxmlformats.org/officeDocument/2006/relationships/hyperlink" Target="https://www.facebook.com/ecrf.net/posts/670387193125017" TargetMode="External"/><Relationship Id="rId484" Type="http://schemas.openxmlformats.org/officeDocument/2006/relationships/hyperlink" Target="https://www.facebook.com/shabab6april/" TargetMode="External"/><Relationship Id="rId705" Type="http://schemas.openxmlformats.org/officeDocument/2006/relationships/hyperlink" Target="https://www.facebook.com/MisrAlQawia/photos/a.492672350759920/1563059950387816/?type=3" TargetMode="External"/><Relationship Id="rId137" Type="http://schemas.openxmlformats.org/officeDocument/2006/relationships/hyperlink" Target="https://www.facebook.com/RevSoc.me/" TargetMode="External"/><Relationship Id="rId302" Type="http://schemas.openxmlformats.org/officeDocument/2006/relationships/hyperlink" Target="http://www.egysdp.com/?fbclid=IwAR3sStJQdJoLh5CEk0suEWRv795Zq5v3eEoFg9JDPqld55nW1sMSDi-sKFc" TargetMode="External"/><Relationship Id="rId344" Type="http://schemas.openxmlformats.org/officeDocument/2006/relationships/hyperlink" Target="http://www.egysdp.com/?fbclid=IwAR3sStJQdJoLh5CEk0suEWRv795Zq5v3eEoFg9JDPqld55nW1sMSDi-sKFc" TargetMode="External"/><Relationship Id="rId691" Type="http://schemas.openxmlformats.org/officeDocument/2006/relationships/hyperlink" Target="https://www.facebook.com/MisrAlQawia/" TargetMode="External"/><Relationship Id="rId41" Type="http://schemas.openxmlformats.org/officeDocument/2006/relationships/hyperlink" Target="https://www.facebook.com/RevSoc.me/" TargetMode="External"/><Relationship Id="rId83" Type="http://schemas.openxmlformats.org/officeDocument/2006/relationships/hyperlink" Target="https://www.facebook.com/RevSoc.me/" TargetMode="External"/><Relationship Id="rId179" Type="http://schemas.openxmlformats.org/officeDocument/2006/relationships/hyperlink" Target="https://www.facebook.com/Kefaya.Movemeent/" TargetMode="External"/><Relationship Id="rId386" Type="http://schemas.openxmlformats.org/officeDocument/2006/relationships/hyperlink" Target="https://www.facebook.com/whiteknights2007/photos/a.160112090670466/1204267376254927/?type=3" TargetMode="External"/><Relationship Id="rId551" Type="http://schemas.openxmlformats.org/officeDocument/2006/relationships/hyperlink" Target="https://anhri.net/?p=168686" TargetMode="External"/><Relationship Id="rId593" Type="http://schemas.openxmlformats.org/officeDocument/2006/relationships/hyperlink" Target="https://www.facebook.com/alwasatparty/photos/a.170362426345091/1196750610372929/?type=3" TargetMode="External"/><Relationship Id="rId607" Type="http://schemas.openxmlformats.org/officeDocument/2006/relationships/hyperlink" Target="https://www.facebook.com/MisrAlQawia/" TargetMode="External"/><Relationship Id="rId649" Type="http://schemas.openxmlformats.org/officeDocument/2006/relationships/hyperlink" Target="https://www.facebook.com/MisrAlQawia/" TargetMode="External"/><Relationship Id="rId190" Type="http://schemas.openxmlformats.org/officeDocument/2006/relationships/hyperlink" Target="https://www.facebook.com/Alwafdparty/posts/1115048818519873" TargetMode="External"/><Relationship Id="rId204" Type="http://schemas.openxmlformats.org/officeDocument/2006/relationships/hyperlink" Target="https://cihrs.org/page/3/?s=&#1576;&#1610;&#1575;&#1606;&#1575;&#1578;" TargetMode="External"/><Relationship Id="rId246" Type="http://schemas.openxmlformats.org/officeDocument/2006/relationships/hyperlink" Target="https://www.facebook.com/ecrfeg/photos/a.330734387093955/594697277364330/?type=3&amp;theater" TargetMode="External"/><Relationship Id="rId288" Type="http://schemas.openxmlformats.org/officeDocument/2006/relationships/hyperlink" Target="https://www.facebook.com/ecrfeg/photos/a.330734387093955/685443781623012/?type=3&amp;theater" TargetMode="External"/><Relationship Id="rId411" Type="http://schemas.openxmlformats.org/officeDocument/2006/relationships/hyperlink" Target="https://www.twitter.com/White07Knights?fbclid=IwAR2jEkKfMkgpCuThgGYdjfjsRZfhWpMaJSvdve46PnT9px6W1UGgwBIshkU" TargetMode="External"/><Relationship Id="rId453" Type="http://schemas.openxmlformats.org/officeDocument/2006/relationships/hyperlink" Target="https://www.facebook.com/shabab6april/" TargetMode="External"/><Relationship Id="rId509" Type="http://schemas.openxmlformats.org/officeDocument/2006/relationships/hyperlink" Target="https://www.facebook.com/shabab6april/photos/a.379736183293/10155449631273294/?type=3&amp;__tn__=-R" TargetMode="External"/><Relationship Id="rId660" Type="http://schemas.openxmlformats.org/officeDocument/2006/relationships/hyperlink" Target="https://www.facebook.com/MisrAlQawia/photos/a.492672350759920/1387636457930167/?type=3" TargetMode="External"/><Relationship Id="rId106" Type="http://schemas.openxmlformats.org/officeDocument/2006/relationships/hyperlink" Target="https://revsoc.me/statements/" TargetMode="External"/><Relationship Id="rId313" Type="http://schemas.openxmlformats.org/officeDocument/2006/relationships/hyperlink" Target="https://www.facebook.com/Egysdp/posts/962849653761855" TargetMode="External"/><Relationship Id="rId495" Type="http://schemas.openxmlformats.org/officeDocument/2006/relationships/hyperlink" Target="https://www.facebook.com/shabab6april/photos/a.379736183293/10155110683818294/?type=3&amp;__tn__=-R" TargetMode="External"/><Relationship Id="rId716" Type="http://schemas.openxmlformats.org/officeDocument/2006/relationships/hyperlink" Target="https://www.facebook.com/salafyocosta/posts/948859745189224" TargetMode="External"/><Relationship Id="rId10" Type="http://schemas.openxmlformats.org/officeDocument/2006/relationships/hyperlink" Target="https://revsoc.me/statements/" TargetMode="External"/><Relationship Id="rId52" Type="http://schemas.openxmlformats.org/officeDocument/2006/relationships/hyperlink" Target="https://revsoc.me/statements/" TargetMode="External"/><Relationship Id="rId94" Type="http://schemas.openxmlformats.org/officeDocument/2006/relationships/hyperlink" Target="https://revsoc.me/statements/" TargetMode="External"/><Relationship Id="rId148" Type="http://schemas.openxmlformats.org/officeDocument/2006/relationships/hyperlink" Target="https://revsoc.me/statements/" TargetMode="External"/><Relationship Id="rId355" Type="http://schemas.openxmlformats.org/officeDocument/2006/relationships/hyperlink" Target="https://www.facebook.com/Egysdp/photos/a.1930098173703660/1079351335445019/?type=3&amp;theater" TargetMode="External"/><Relationship Id="rId397" Type="http://schemas.openxmlformats.org/officeDocument/2006/relationships/hyperlink" Target="https://www.facebook.com/whiteknights2007/" TargetMode="External"/><Relationship Id="rId520" Type="http://schemas.openxmlformats.org/officeDocument/2006/relationships/hyperlink" Target="https://www.facebook.com/AnhriHr/?ref=br_rs" TargetMode="External"/><Relationship Id="rId562" Type="http://schemas.openxmlformats.org/officeDocument/2006/relationships/hyperlink" Target="https://anhri.net/?p=173465" TargetMode="External"/><Relationship Id="rId618" Type="http://schemas.openxmlformats.org/officeDocument/2006/relationships/hyperlink" Target="https://www.facebook.com/MisrAlQawia/photos/a.492672350759920/1310599315633882/?type=3" TargetMode="External"/><Relationship Id="rId215" Type="http://schemas.openxmlformats.org/officeDocument/2006/relationships/hyperlink" Target="https://www.facebook.com/ecrfeg/photos/a.330734387093955/547095402124518/?type=3" TargetMode="External"/><Relationship Id="rId257" Type="http://schemas.openxmlformats.org/officeDocument/2006/relationships/hyperlink" Target="https://www.facebook.com/ecrfeg/photos/a.330734387093955/619703934863664/?type=3" TargetMode="External"/><Relationship Id="rId422" Type="http://schemas.openxmlformats.org/officeDocument/2006/relationships/hyperlink" Target="https://www.facebook.com/whiteknights2007/posts/1404025112945818" TargetMode="External"/><Relationship Id="rId464" Type="http://schemas.openxmlformats.org/officeDocument/2006/relationships/hyperlink" Target="https://www.facebook.com/events/1586440928333688/permalink/1587372588240522/" TargetMode="External"/><Relationship Id="rId299" Type="http://schemas.openxmlformats.org/officeDocument/2006/relationships/hyperlink" Target="http://www.egysdp.com/?fbclid=IwAR3sStJQdJoLh5CEk0suEWRv795Zq5v3eEoFg9JDPqld55nW1sMSDi-sKFc" TargetMode="External"/><Relationship Id="rId63" Type="http://schemas.openxmlformats.org/officeDocument/2006/relationships/hyperlink" Target="https://revsoc.me/statements/36198/" TargetMode="External"/><Relationship Id="rId159" Type="http://schemas.openxmlformats.org/officeDocument/2006/relationships/hyperlink" Target="https://revsoc.me/statements/37133/" TargetMode="External"/><Relationship Id="rId366" Type="http://schemas.openxmlformats.org/officeDocument/2006/relationships/hyperlink" Target="https://www.facebook.com/Egysdp/?__tn__=%2Cd%2CP-R&amp;eid=ARCBg9IaRZhy_1UwklrPWojqBUh3cmUn0JuslM7xtMZTasMVt-UYfGlrRGb9YsGn6BK1iiQmjNgsr2sL" TargetMode="External"/><Relationship Id="rId573" Type="http://schemas.openxmlformats.org/officeDocument/2006/relationships/hyperlink" Target="https://www.facebook.com/AnhriHr/?ref=br_rs" TargetMode="External"/><Relationship Id="rId226" Type="http://schemas.openxmlformats.org/officeDocument/2006/relationships/hyperlink" Target="https://www.facebook.com/ecrfeg/photos/a.330734387093955/561937487306976/?type=3" TargetMode="External"/><Relationship Id="rId433" Type="http://schemas.openxmlformats.org/officeDocument/2006/relationships/hyperlink" Target="https://m.facebook.com/story.php?story_fbid=969852413039836&amp;id=152436011448151" TargetMode="External"/><Relationship Id="rId640" Type="http://schemas.openxmlformats.org/officeDocument/2006/relationships/hyperlink" Target="https://www.facebook.com/MisrAlQawia/photos/a.492672350759920/1366882583338888/?type=3" TargetMode="External"/><Relationship Id="rId74" Type="http://schemas.openxmlformats.org/officeDocument/2006/relationships/hyperlink" Target="https://www.facebook.com/RevSoc.me/" TargetMode="External"/><Relationship Id="rId377" Type="http://schemas.openxmlformats.org/officeDocument/2006/relationships/hyperlink" Target="http://www.egysdp.com/?fbclid=IwAR3sStJQdJoLh5CEk0suEWRv795Zq5v3eEoFg9JDPqld55nW1sMSDi-sKFc" TargetMode="External"/><Relationship Id="rId500" Type="http://schemas.openxmlformats.org/officeDocument/2006/relationships/hyperlink" Target="https://www.facebook.com/shabab6april/" TargetMode="External"/><Relationship Id="rId584" Type="http://schemas.openxmlformats.org/officeDocument/2006/relationships/hyperlink" Target="https://www.facebook.com/alwasatparty/photos/a.170362426345091/1054547644593227/?type=3" TargetMode="External"/><Relationship Id="rId5" Type="http://schemas.openxmlformats.org/officeDocument/2006/relationships/hyperlink" Target="https://www.facebook.com/RevSoc.me/" TargetMode="External"/><Relationship Id="rId237" Type="http://schemas.openxmlformats.org/officeDocument/2006/relationships/hyperlink" Target="https://www.facebook.com/ecrfeg/photos/a.330734387093955/586506174850107/?type=3" TargetMode="External"/><Relationship Id="rId444" Type="http://schemas.openxmlformats.org/officeDocument/2006/relationships/hyperlink" Target="https://www.facebook.com/ecrf.net/posts/693914220772314" TargetMode="External"/><Relationship Id="rId651" Type="http://schemas.openxmlformats.org/officeDocument/2006/relationships/hyperlink" Target="https://www.facebook.com/MisrAlQawia/" TargetMode="External"/><Relationship Id="rId290" Type="http://schemas.openxmlformats.org/officeDocument/2006/relationships/hyperlink" Target="https://www.facebook.com/ecrfeg/posts/693512514149472" TargetMode="External"/><Relationship Id="rId304" Type="http://schemas.openxmlformats.org/officeDocument/2006/relationships/hyperlink" Target="https://www.facebook.com/Egysdp/photos/a.180176915362470/951146724932148/?type=3&amp;theater" TargetMode="External"/><Relationship Id="rId388" Type="http://schemas.openxmlformats.org/officeDocument/2006/relationships/hyperlink" Target="https://www.facebook.com/whiteknights2007/" TargetMode="External"/><Relationship Id="rId511" Type="http://schemas.openxmlformats.org/officeDocument/2006/relationships/hyperlink" Target="https://www.facebook.com/6olab6april/photos/a.203770449655675/1311073118925397/?type=3&amp;__tn__=H-R" TargetMode="External"/><Relationship Id="rId609" Type="http://schemas.openxmlformats.org/officeDocument/2006/relationships/hyperlink" Target="https://www.facebook.com/MisrAlQawia/" TargetMode="External"/><Relationship Id="rId85" Type="http://schemas.openxmlformats.org/officeDocument/2006/relationships/hyperlink" Target="https://revsoc.me/statements/" TargetMode="External"/><Relationship Id="rId150" Type="http://schemas.openxmlformats.org/officeDocument/2006/relationships/hyperlink" Target="https://revsoc.me/statements/37065/" TargetMode="External"/><Relationship Id="rId595" Type="http://schemas.openxmlformats.org/officeDocument/2006/relationships/hyperlink" Target="https://www.facebook.com/alwasatparty/photos/a.170362426345091/1202051956509461/?type=3" TargetMode="External"/><Relationship Id="rId248" Type="http://schemas.openxmlformats.org/officeDocument/2006/relationships/hyperlink" Target="https://www.facebook.com/ecrfeg/photos/a.330734387093955/598479270319464/?type=3&amp;theater" TargetMode="External"/><Relationship Id="rId455" Type="http://schemas.openxmlformats.org/officeDocument/2006/relationships/hyperlink" Target="https://www.facebook.com/shabab6april/posts/10154634283768294?__tn__=-R" TargetMode="External"/><Relationship Id="rId662" Type="http://schemas.openxmlformats.org/officeDocument/2006/relationships/hyperlink" Target="https://www.facebook.com/MisrAlQawia/photos/a.492672350759920/1409132419113904/?type=3" TargetMode="External"/><Relationship Id="rId12" Type="http://schemas.openxmlformats.org/officeDocument/2006/relationships/hyperlink" Target="https://revsoc.me/statements/35750/" TargetMode="External"/><Relationship Id="rId108" Type="http://schemas.openxmlformats.org/officeDocument/2006/relationships/hyperlink" Target="https://revsoc.me/statements/36489/" TargetMode="External"/><Relationship Id="rId315" Type="http://schemas.openxmlformats.org/officeDocument/2006/relationships/hyperlink" Target="https://www.facebook.com/Egysdp/?__tn__=%2Cd%2CP-R&amp;eid=ARCBg9IaRZhy_1UwklrPWojqBUh3cmUn0JuslM7xtMZTasMVt-UYfGlrRGb9YsGn6BK1iiQmjNgsr2sL" TargetMode="External"/><Relationship Id="rId522" Type="http://schemas.openxmlformats.org/officeDocument/2006/relationships/hyperlink" Target="https://www.facebook.com/AnhriHr/?ref=br_rs" TargetMode="External"/><Relationship Id="rId96" Type="http://schemas.openxmlformats.org/officeDocument/2006/relationships/hyperlink" Target="https://revsoc.me/statements/36262/" TargetMode="External"/><Relationship Id="rId161" Type="http://schemas.openxmlformats.org/officeDocument/2006/relationships/hyperlink" Target="https://www.facebook.com/RevSoc.me/" TargetMode="External"/><Relationship Id="rId399" Type="http://schemas.openxmlformats.org/officeDocument/2006/relationships/hyperlink" Target="https://www.twitter.com/White07Knights?fbclid=IwAR2jEkKfMkgpCuThgGYdjfjsRZfhWpMaJSvdve46PnT9px6W1UGgwBIshkU" TargetMode="External"/><Relationship Id="rId259" Type="http://schemas.openxmlformats.org/officeDocument/2006/relationships/hyperlink" Target="https://www.facebook.com/ecrfeg/posts/622806987886692" TargetMode="External"/><Relationship Id="rId466" Type="http://schemas.openxmlformats.org/officeDocument/2006/relationships/hyperlink" Target="https://www.facebook.com/shabab6april/posts/10154773128338294?__tn__=-R" TargetMode="External"/><Relationship Id="rId673" Type="http://schemas.openxmlformats.org/officeDocument/2006/relationships/hyperlink" Target="https://www.facebook.com/MisrAlQawia/" TargetMode="External"/><Relationship Id="rId23" Type="http://schemas.openxmlformats.org/officeDocument/2006/relationships/hyperlink" Target="https://www.facebook.com/RevSoc.me/" TargetMode="External"/><Relationship Id="rId119" Type="http://schemas.openxmlformats.org/officeDocument/2006/relationships/hyperlink" Target="https://www.facebook.com/RevSoc.me/" TargetMode="External"/><Relationship Id="rId326" Type="http://schemas.openxmlformats.org/officeDocument/2006/relationships/hyperlink" Target="http://www.egysdp.com/?fbclid=IwAR3sStJQdJoLh5CEk0suEWRv795Zq5v3eEoFg9JDPqld55nW1sMSDi-sKFc" TargetMode="External"/><Relationship Id="rId533" Type="http://schemas.openxmlformats.org/officeDocument/2006/relationships/hyperlink" Target="https://anhri.net/?p=160032" TargetMode="External"/><Relationship Id="rId172" Type="http://schemas.openxmlformats.org/officeDocument/2006/relationships/hyperlink" Target="https://www.facebook.com/Kefaya.Movemeent/" TargetMode="External"/><Relationship Id="rId477" Type="http://schemas.openxmlformats.org/officeDocument/2006/relationships/hyperlink" Target="https://www.facebook.com/shabab6april/photos/a.379736183293/10154851941218294/?type=3&amp;__tn__=H-R" TargetMode="External"/><Relationship Id="rId600" Type="http://schemas.openxmlformats.org/officeDocument/2006/relationships/hyperlink" Target="https://www.facebook.com/MQ.BeniSuef/photos/a.408298769242992/1024027061003490/?type=3&amp;theater" TargetMode="External"/><Relationship Id="rId684" Type="http://schemas.openxmlformats.org/officeDocument/2006/relationships/hyperlink" Target="https://www.facebook.com/MisrAlQawia.workers.comittee/photos/a.442496895839466/1129064380516044/?type=3&amp;__tn__=H-R" TargetMode="External"/><Relationship Id="rId337" Type="http://schemas.openxmlformats.org/officeDocument/2006/relationships/hyperlink" Target="https://www.facebook.com/Egysdp/photos/a.180176915362470/1008364675877019/?type=3&amp;theater" TargetMode="External"/><Relationship Id="rId34" Type="http://schemas.openxmlformats.org/officeDocument/2006/relationships/hyperlink" Target="https://revsoc.me/statements/" TargetMode="External"/><Relationship Id="rId544" Type="http://schemas.openxmlformats.org/officeDocument/2006/relationships/hyperlink" Target="https://www.facebook.com/AnhriHr/?ref=br_rs" TargetMode="External"/><Relationship Id="rId183" Type="http://schemas.openxmlformats.org/officeDocument/2006/relationships/hyperlink" Target="https://www.facebook.com/Kefaya.Movemeent/" TargetMode="External"/><Relationship Id="rId390" Type="http://schemas.openxmlformats.org/officeDocument/2006/relationships/hyperlink" Target="https://www.twitter.com/White07Knights?fbclid=IwAR2jEkKfMkgpCuThgGYdjfjsRZfhWpMaJSvdve46PnT9px6W1UGgwBIshkU" TargetMode="External"/><Relationship Id="rId404" Type="http://schemas.openxmlformats.org/officeDocument/2006/relationships/hyperlink" Target="https://www.facebook.com/whiteknights2007/photos/a.160112090670466/1281224098559254/?type=3&amp;theater" TargetMode="External"/><Relationship Id="rId611" Type="http://schemas.openxmlformats.org/officeDocument/2006/relationships/hyperlink" Target="https://www.facebook.com/MisrAlQawia/" TargetMode="External"/><Relationship Id="rId250" Type="http://schemas.openxmlformats.org/officeDocument/2006/relationships/hyperlink" Target="https://www.facebook.com/ecrfeg/photos/a.330734387093955/607531569414234/?type=3&amp;theater" TargetMode="External"/><Relationship Id="rId488" Type="http://schemas.openxmlformats.org/officeDocument/2006/relationships/hyperlink" Target="https://nchrl.org/sites/default/files/files/&#1576;&#1610;&#1575;&#1606;%20&#1591;&#1575;&#1607;&#1585;%20&#1605;&#1582;&#1578;&#1575;&#1585;%20&#1608;&#1587;&#1575;&#1605;%20&#1608;&#1575;&#1587;&#1578;&#1575;&#1603;&#1608;&#1586;&#1575;.pdf" TargetMode="External"/><Relationship Id="rId695" Type="http://schemas.openxmlformats.org/officeDocument/2006/relationships/hyperlink" Target="https://www.facebook.com/MisrAlQawia/" TargetMode="External"/><Relationship Id="rId709" Type="http://schemas.openxmlformats.org/officeDocument/2006/relationships/hyperlink" Target="https://www.facebook.com/MisrAlQawia/" TargetMode="External"/><Relationship Id="rId45" Type="http://schemas.openxmlformats.org/officeDocument/2006/relationships/hyperlink" Target="https://revsoc.me/statements/36032/" TargetMode="External"/><Relationship Id="rId110" Type="http://schemas.openxmlformats.org/officeDocument/2006/relationships/hyperlink" Target="https://www.facebook.com/RevSoc.me/" TargetMode="External"/><Relationship Id="rId348" Type="http://schemas.openxmlformats.org/officeDocument/2006/relationships/hyperlink" Target="https://www.facebook.com/Egysdp/?__tn__=%2Cd%2CP-R&amp;eid=ARCBg9IaRZhy_1UwklrPWojqBUh3cmUn0JuslM7xtMZTasMVt-UYfGlrRGb9YsGn6BK1iiQmjNgsr2sL" TargetMode="External"/><Relationship Id="rId555" Type="http://schemas.openxmlformats.org/officeDocument/2006/relationships/hyperlink" Target="https://www.facebook.com/AnhriHr/posts/1169462283117172?__tn__=-R" TargetMode="External"/><Relationship Id="rId194" Type="http://schemas.openxmlformats.org/officeDocument/2006/relationships/hyperlink" Target="https://www.facebook.com/Alwafdparty/posts/1273477989343621" TargetMode="External"/><Relationship Id="rId208" Type="http://schemas.openxmlformats.org/officeDocument/2006/relationships/hyperlink" Target="https://www.facebook.com/ecrfeg/photos/a.330734387093955/541222999378425/?type=3&amp;theater" TargetMode="External"/><Relationship Id="rId415" Type="http://schemas.openxmlformats.org/officeDocument/2006/relationships/hyperlink" Target="https://www.facebook.com/whiteknights2007/" TargetMode="External"/><Relationship Id="rId622" Type="http://schemas.openxmlformats.org/officeDocument/2006/relationships/hyperlink" Target="https://www.facebook.com/MisrAlQawia/photos/a.492672350759920/1318487681511712/?type=3" TargetMode="External"/><Relationship Id="rId261" Type="http://schemas.openxmlformats.org/officeDocument/2006/relationships/hyperlink" Target="https://www.facebook.com/ecrfeg/posts/623821877785203" TargetMode="External"/><Relationship Id="rId499" Type="http://schemas.openxmlformats.org/officeDocument/2006/relationships/hyperlink" Target="https://6april.org/&#1588;&#1576;&#1575;&#1576;-6-&#1575;&#1576;&#1585;&#1610;&#1604;&#1578;&#1608;&#1586;&#1610;&#1593;-40&#1571;&#1604;&#1601;-&#1605;&#1606;&#1588;&#1608;&#1585;-&#1582;&#1604;&#1575;&#1604;-&#1575;&#1604;-24-&#1587;&#1575;&#1593;-1611/" TargetMode="External"/><Relationship Id="rId56" Type="http://schemas.openxmlformats.org/officeDocument/2006/relationships/hyperlink" Target="https://www.facebook.com/RevSoc.me/" TargetMode="External"/><Relationship Id="rId359" Type="http://schemas.openxmlformats.org/officeDocument/2006/relationships/hyperlink" Target="http://www.egysdp.com/?fbclid=IwAR3sStJQdJoLh5CEk0suEWRv795Zq5v3eEoFg9JDPqld55nW1sMSDi-sKFc" TargetMode="External"/><Relationship Id="rId566" Type="http://schemas.openxmlformats.org/officeDocument/2006/relationships/hyperlink" Target="https://anhri.net/?p=175653" TargetMode="External"/><Relationship Id="rId121" Type="http://schemas.openxmlformats.org/officeDocument/2006/relationships/hyperlink" Target="https://revsoc.me/statements/" TargetMode="External"/><Relationship Id="rId219" Type="http://schemas.openxmlformats.org/officeDocument/2006/relationships/hyperlink" Target="https://www.facebook.com/ecrfeg/photos/a.330734387093955/553248554842536/?type=3&amp;theater" TargetMode="External"/><Relationship Id="rId426" Type="http://schemas.openxmlformats.org/officeDocument/2006/relationships/hyperlink" Target="https://www.twitter.com/White07Knights?fbclid=IwAR2jEkKfMkgpCuThgGYdjfjsRZfhWpMaJSvdve46PnT9px6W1UGgwBIshkU" TargetMode="External"/><Relationship Id="rId633" Type="http://schemas.openxmlformats.org/officeDocument/2006/relationships/hyperlink" Target="https://www.facebook.com/MisrAlQawia/" TargetMode="External"/><Relationship Id="rId67" Type="http://schemas.openxmlformats.org/officeDocument/2006/relationships/hyperlink" Target="https://revsoc.me/statements/" TargetMode="External"/><Relationship Id="rId272" Type="http://schemas.openxmlformats.org/officeDocument/2006/relationships/hyperlink" Target="https://www.facebook.com/ecrfeg/posts/663589120475145" TargetMode="External"/><Relationship Id="rId577" Type="http://schemas.openxmlformats.org/officeDocument/2006/relationships/hyperlink" Target="https://www.facebook.com/alwasatparty/" TargetMode="External"/><Relationship Id="rId700" Type="http://schemas.openxmlformats.org/officeDocument/2006/relationships/hyperlink" Target="https://www.facebook.com/MisrAlQawia/photos/a.492672350759920/1541956119164866/?type=3" TargetMode="External"/><Relationship Id="rId132" Type="http://schemas.openxmlformats.org/officeDocument/2006/relationships/hyperlink" Target="https://revsoc.me/statements/36787/" TargetMode="External"/><Relationship Id="rId437" Type="http://schemas.openxmlformats.org/officeDocument/2006/relationships/hyperlink" Target="https://www.facebook.com/ecrf.net/posts/577113225785748" TargetMode="External"/><Relationship Id="rId644" Type="http://schemas.openxmlformats.org/officeDocument/2006/relationships/hyperlink" Target="https://www.facebook.com/MisrAlQawia/photos/a.492672350759920/1369325666427913/?type=3" TargetMode="External"/><Relationship Id="rId283" Type="http://schemas.openxmlformats.org/officeDocument/2006/relationships/hyperlink" Target="https://www.facebook.com/ecrfeg/photos/a.330734387093955/678179199016137/?type=3" TargetMode="External"/><Relationship Id="rId490" Type="http://schemas.openxmlformats.org/officeDocument/2006/relationships/hyperlink" Target="https://www.facebook.com/shabab6april/photos/a.379736183293/10155066938968294/?type=3&amp;__tn__=-R" TargetMode="External"/><Relationship Id="rId504" Type="http://schemas.openxmlformats.org/officeDocument/2006/relationships/hyperlink" Target="https://www.facebook.com/shabab6april/" TargetMode="External"/><Relationship Id="rId711" Type="http://schemas.openxmlformats.org/officeDocument/2006/relationships/hyperlink" Target="https://www.facebook.com/MisrAlQawia/" TargetMode="External"/><Relationship Id="rId78" Type="http://schemas.openxmlformats.org/officeDocument/2006/relationships/hyperlink" Target="https://revsoc.me/statements/25-&#1571;&#1576;&#1585;&#1610;&#1604;-&#1580;&#1585;&#1575;&#1574;&#1605;&#1603;&#1605;-&#1604;&#1606;-&#1578;&#1605;&#1585;-&#1575;&#1604;&#1581;&#1585;&#1610;&#1577;-&#1604;&#1604;&#1605;&#1593;&#1578;&#1602;&#1604;&#1610;/" TargetMode="External"/><Relationship Id="rId143" Type="http://schemas.openxmlformats.org/officeDocument/2006/relationships/hyperlink" Target="https://www.facebook.com/RevSoc.me/" TargetMode="External"/><Relationship Id="rId350" Type="http://schemas.openxmlformats.org/officeDocument/2006/relationships/hyperlink" Target="http://www.egysdp.com/?fbclid=IwAR3sStJQdJoLh5CEk0suEWRv795Zq5v3eEoFg9JDPqld55nW1sMSDi-sKFc" TargetMode="External"/><Relationship Id="rId588" Type="http://schemas.openxmlformats.org/officeDocument/2006/relationships/hyperlink" Target="https://www.facebook.com/alwasatparty/photos/a.170362426345091/1065869026794422/?type=3" TargetMode="External"/><Relationship Id="rId9" Type="http://schemas.openxmlformats.org/officeDocument/2006/relationships/hyperlink" Target="https://revsoc.me/statements/35712/" TargetMode="External"/><Relationship Id="rId210" Type="http://schemas.openxmlformats.org/officeDocument/2006/relationships/hyperlink" Target="https://www.facebook.com/ecrfeg/photos/a.330734387093955/545653105602081/?type=3&amp;theater" TargetMode="External"/><Relationship Id="rId448" Type="http://schemas.openxmlformats.org/officeDocument/2006/relationships/hyperlink" Target="https://www.facebook.com/shabab6april/posts/10154442211403294?__tn__=-R" TargetMode="External"/><Relationship Id="rId655" Type="http://schemas.openxmlformats.org/officeDocument/2006/relationships/hyperlink" Target="https://www.facebook.com/MisrAlQawia/" TargetMode="External"/><Relationship Id="rId294" Type="http://schemas.openxmlformats.org/officeDocument/2006/relationships/hyperlink" Target="https://www.facebook.com/ecrfeg/photos/a.330734387093955/702737893226934/?type=3" TargetMode="External"/><Relationship Id="rId308" Type="http://schemas.openxmlformats.org/officeDocument/2006/relationships/hyperlink" Target="http://www.egysdp.com/?fbclid=IwAR3sStJQdJoLh5CEk0suEWRv795Zq5v3eEoFg9JDPqld55nW1sMSDi-sKFc" TargetMode="External"/><Relationship Id="rId515" Type="http://schemas.openxmlformats.org/officeDocument/2006/relationships/hyperlink" Target="https://www.facebook.com/AnhriHr/?ref=br_rs" TargetMode="External"/><Relationship Id="rId89" Type="http://schemas.openxmlformats.org/officeDocument/2006/relationships/hyperlink" Target="https://www.facebook.com/RevSoc.me/" TargetMode="External"/><Relationship Id="rId154" Type="http://schemas.openxmlformats.org/officeDocument/2006/relationships/hyperlink" Target="https://revsoc.me/statements/" TargetMode="External"/><Relationship Id="rId361" Type="http://schemas.openxmlformats.org/officeDocument/2006/relationships/hyperlink" Target="https://www.facebook.com/Egysdp/posts/1119812704732215" TargetMode="External"/><Relationship Id="rId599" Type="http://schemas.openxmlformats.org/officeDocument/2006/relationships/hyperlink" Target="https://www.facebook.com/MisrAlQawia/" TargetMode="External"/><Relationship Id="rId459" Type="http://schemas.openxmlformats.org/officeDocument/2006/relationships/hyperlink" Target="https://www.facebook.com/shabab6april/posts/10154747079573294?__tn__=-R" TargetMode="External"/><Relationship Id="rId666" Type="http://schemas.openxmlformats.org/officeDocument/2006/relationships/hyperlink" Target="https://www.facebook.com/MisrAlQawia/photos/a.492672350759920/1423239527703193/?type=3" TargetMode="External"/><Relationship Id="rId16" Type="http://schemas.openxmlformats.org/officeDocument/2006/relationships/hyperlink" Target="https://revsoc.me/statements/" TargetMode="External"/><Relationship Id="rId221" Type="http://schemas.openxmlformats.org/officeDocument/2006/relationships/hyperlink" Target="https://www.facebook.com/ecrfeg/photos/a.330734387093955/554026084764783/?type=3" TargetMode="External"/><Relationship Id="rId319" Type="http://schemas.openxmlformats.org/officeDocument/2006/relationships/hyperlink" Target="https://www.facebook.com/Egysdp/posts/980138685366285" TargetMode="External"/><Relationship Id="rId526" Type="http://schemas.openxmlformats.org/officeDocument/2006/relationships/hyperlink" Target="https://www.facebook.com/AnhriHr/?ref=br_rs" TargetMode="External"/><Relationship Id="rId165" Type="http://schemas.openxmlformats.org/officeDocument/2006/relationships/hyperlink" Target="https://revsoc.me/statements/37153/" TargetMode="External"/><Relationship Id="rId372" Type="http://schemas.openxmlformats.org/officeDocument/2006/relationships/hyperlink" Target="https://www.facebook.com/Egysdp/?__tn__=%2Cd%2CP-R&amp;eid=ARCBg9IaRZhy_1UwklrPWojqBUh3cmUn0JuslM7xtMZTasMVt-UYfGlrRGb9YsGn6BK1iiQmjNgsr2sL" TargetMode="External"/><Relationship Id="rId677" Type="http://schemas.openxmlformats.org/officeDocument/2006/relationships/hyperlink" Target="https://www.facebook.com/MisrAlQawia/" TargetMode="External"/><Relationship Id="rId232" Type="http://schemas.openxmlformats.org/officeDocument/2006/relationships/hyperlink" Target="https://www.facebook.com/ecrfeg/photos/a.330734387093955/577499865750738/?type=3&amp;theater" TargetMode="External"/><Relationship Id="rId27" Type="http://schemas.openxmlformats.org/officeDocument/2006/relationships/hyperlink" Target="https://revsoc.me/statements/35831/" TargetMode="External"/><Relationship Id="rId537" Type="http://schemas.openxmlformats.org/officeDocument/2006/relationships/hyperlink" Target="https://www.facebook.com/AnhriHr/posts/1073789076017827?__tn__=-R" TargetMode="External"/><Relationship Id="rId80" Type="http://schemas.openxmlformats.org/officeDocument/2006/relationships/hyperlink" Target="https://www.facebook.com/RevSoc.me/" TargetMode="External"/><Relationship Id="rId176" Type="http://schemas.openxmlformats.org/officeDocument/2006/relationships/hyperlink" Target="https://www.facebook.com/Kefaya.Movemeent/" TargetMode="External"/><Relationship Id="rId383" Type="http://schemas.openxmlformats.org/officeDocument/2006/relationships/hyperlink" Target="https://www.facebook.com/whiteknights2007/posts/1221634454518219" TargetMode="External"/><Relationship Id="rId590" Type="http://schemas.openxmlformats.org/officeDocument/2006/relationships/hyperlink" Target="https://www.facebook.com/alwasatparty/photos/a.170362426345091/1078430115538313/?type=3" TargetMode="External"/><Relationship Id="rId604" Type="http://schemas.openxmlformats.org/officeDocument/2006/relationships/hyperlink" Target="https://www.facebook.com/MisrAlQawia/photos/a.492672350759920/1292227960804351/?type=3" TargetMode="External"/><Relationship Id="rId243" Type="http://schemas.openxmlformats.org/officeDocument/2006/relationships/hyperlink" Target="https://www.facebook.com/ecrfeg/photos/a.330734387093955/593806134120111/?type=3&amp;theater" TargetMode="External"/><Relationship Id="rId450" Type="http://schemas.openxmlformats.org/officeDocument/2006/relationships/hyperlink" Target="https://www.facebook.com/shabab6april/" TargetMode="External"/><Relationship Id="rId688" Type="http://schemas.openxmlformats.org/officeDocument/2006/relationships/hyperlink" Target="https://www.facebook.com/MisrAlQawia/photos/a.492672350759920/1510126952347783/?type=3" TargetMode="External"/><Relationship Id="rId38" Type="http://schemas.openxmlformats.org/officeDocument/2006/relationships/hyperlink" Target="https://www.facebook.com/RevSoc.me/" TargetMode="External"/><Relationship Id="rId103" Type="http://schemas.openxmlformats.org/officeDocument/2006/relationships/hyperlink" Target="https://revsoc.me/statements/" TargetMode="External"/><Relationship Id="rId310" Type="http://schemas.openxmlformats.org/officeDocument/2006/relationships/hyperlink" Target="https://www.facebook.com/Egysdp/posts/956749867705167" TargetMode="External"/><Relationship Id="rId548" Type="http://schemas.openxmlformats.org/officeDocument/2006/relationships/hyperlink" Target="https://www.facebook.com/AnhriHr/?ref=br_rs" TargetMode="External"/><Relationship Id="rId91" Type="http://schemas.openxmlformats.org/officeDocument/2006/relationships/hyperlink" Target="https://revsoc.me/statements/" TargetMode="External"/><Relationship Id="rId187" Type="http://schemas.openxmlformats.org/officeDocument/2006/relationships/hyperlink" Target="https://www.facebook.com/Kefaya.Movemeent/" TargetMode="External"/><Relationship Id="rId394" Type="http://schemas.openxmlformats.org/officeDocument/2006/relationships/hyperlink" Target="https://www.facebook.com/whiteknights2007/" TargetMode="External"/><Relationship Id="rId408" Type="http://schemas.openxmlformats.org/officeDocument/2006/relationships/hyperlink" Target="https://www.twitter.com/White07Knights?fbclid=IwAR2jEkKfMkgpCuThgGYdjfjsRZfhWpMaJSvdve46PnT9px6W1UGgwBIshkU" TargetMode="External"/><Relationship Id="rId615" Type="http://schemas.openxmlformats.org/officeDocument/2006/relationships/hyperlink" Target="https://www.facebook.com/MisrAlQawia/" TargetMode="External"/><Relationship Id="rId254" Type="http://schemas.openxmlformats.org/officeDocument/2006/relationships/hyperlink" Target="https://www.facebook.com/ecrfeg/photos/a.330734387093955/614447352055989/?type=3" TargetMode="External"/><Relationship Id="rId699" Type="http://schemas.openxmlformats.org/officeDocument/2006/relationships/hyperlink" Target="https://www.facebook.com/MisrAlQawia/" TargetMode="External"/><Relationship Id="rId49" Type="http://schemas.openxmlformats.org/officeDocument/2006/relationships/hyperlink" Target="https://revsoc.me/statements/" TargetMode="External"/><Relationship Id="rId114" Type="http://schemas.openxmlformats.org/officeDocument/2006/relationships/hyperlink" Target="https://revsoc.me/statements/36559/" TargetMode="External"/><Relationship Id="rId461" Type="http://schemas.openxmlformats.org/officeDocument/2006/relationships/hyperlink" Target="https://www.facebook.com/events/1586440928333688/" TargetMode="External"/><Relationship Id="rId559" Type="http://schemas.openxmlformats.org/officeDocument/2006/relationships/hyperlink" Target="https://www.facebook.com/AnhriHr/?ref=br_rs" TargetMode="External"/><Relationship Id="rId198" Type="http://schemas.openxmlformats.org/officeDocument/2006/relationships/hyperlink" Target="https://cihrs.org/page/3/?s=&#1576;&#1610;&#1575;&#1606;&#1575;&#1578;" TargetMode="External"/><Relationship Id="rId321" Type="http://schemas.openxmlformats.org/officeDocument/2006/relationships/hyperlink" Target="https://www.facebook.com/Egysdp/?__tn__=%2Cd%2CP-R&amp;eid=ARCBg9IaRZhy_1UwklrPWojqBUh3cmUn0JuslM7xtMZTasMVt-UYfGlrRGb9YsGn6BK1iiQmjNgsr2sL" TargetMode="External"/><Relationship Id="rId419" Type="http://schemas.openxmlformats.org/officeDocument/2006/relationships/hyperlink" Target="https://www.facebook.com/whiteknights2007/photos/a.160112090670466/1400964203251909/?type=3&amp;theater" TargetMode="External"/><Relationship Id="rId626" Type="http://schemas.openxmlformats.org/officeDocument/2006/relationships/hyperlink" Target="https://www.facebook.com/MisrAlQawia.workers.comittee/photos/a.442496895839466/980670875355396/?type=3&amp;__tn__=H-R" TargetMode="External"/><Relationship Id="rId265" Type="http://schemas.openxmlformats.org/officeDocument/2006/relationships/hyperlink" Target="https://www.facebook.com/ecrfeg/posts/651018861732171" TargetMode="External"/><Relationship Id="rId472" Type="http://schemas.openxmlformats.org/officeDocument/2006/relationships/hyperlink" Target="https://www.facebook.com/shabab6april/" TargetMode="External"/><Relationship Id="rId125" Type="http://schemas.openxmlformats.org/officeDocument/2006/relationships/hyperlink" Target="https://www.facebook.com/RevSoc.me/" TargetMode="External"/><Relationship Id="rId332" Type="http://schemas.openxmlformats.org/officeDocument/2006/relationships/hyperlink" Target="http://www.egysdp.com/?fbclid=IwAR3sStJQdJoLh5CEk0suEWRv795Zq5v3eEoFg9JDPqld55nW1sMSDi-sKFc" TargetMode="External"/><Relationship Id="rId637" Type="http://schemas.openxmlformats.org/officeDocument/2006/relationships/hyperlink" Target="https://www.facebook.com/MisrAlQawia/" TargetMode="External"/><Relationship Id="rId276" Type="http://schemas.openxmlformats.org/officeDocument/2006/relationships/hyperlink" Target="https://www.facebook.com/ecrfeg/posts/668554029978654" TargetMode="External"/><Relationship Id="rId483" Type="http://schemas.openxmlformats.org/officeDocument/2006/relationships/hyperlink" Target="https://www.facebook.com/shabab6april/photos/a.10152054324483294/10154945030913294/?type=3&amp;__tn__=-R" TargetMode="External"/><Relationship Id="rId690" Type="http://schemas.openxmlformats.org/officeDocument/2006/relationships/hyperlink" Target="https://www.facebook.com/MisrAlQawia/photos/a.492672350759920/1514401561920322/?type=3" TargetMode="External"/><Relationship Id="rId704" Type="http://schemas.openxmlformats.org/officeDocument/2006/relationships/hyperlink" Target="https://www.facebook.com/MisrAlQawi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44746-5835-4EF5-B0DB-548DC510BCBB}">
  <dimension ref="A1:BG421"/>
  <sheetViews>
    <sheetView rightToLeft="1" tabSelected="1" zoomScale="80" zoomScaleNormal="80" workbookViewId="0">
      <pane ySplit="2" topLeftCell="A376" activePane="bottomLeft" state="frozen"/>
      <selection pane="bottomLeft" activeCell="A376" sqref="A376"/>
    </sheetView>
  </sheetViews>
  <sheetFormatPr defaultRowHeight="13.5" customHeight="1"/>
  <cols>
    <col min="1" max="1" width="5.83203125" style="49" customWidth="1"/>
    <col min="2" max="2" width="14.1640625" style="58" customWidth="1"/>
    <col min="3" max="3" width="22.6640625" style="50" customWidth="1"/>
    <col min="4" max="4" width="0.9140625" style="52" customWidth="1"/>
    <col min="5" max="5" width="1.08203125" style="52" customWidth="1"/>
    <col min="6" max="7" width="5.33203125" style="51" customWidth="1"/>
    <col min="8" max="8" width="8.4140625" style="51" customWidth="1"/>
    <col min="9" max="9" width="0.9140625" style="52" customWidth="1"/>
    <col min="10" max="10" width="9.08203125" style="53" customWidth="1"/>
    <col min="11" max="11" width="8.6640625" style="51" customWidth="1"/>
    <col min="12" max="12" width="1.08203125" style="51" customWidth="1"/>
    <col min="13" max="13" width="16.25" style="53" customWidth="1"/>
    <col min="14" max="15" width="1.25" style="52" customWidth="1"/>
    <col min="16" max="16" width="9.5" style="51" customWidth="1"/>
    <col min="17" max="17" width="16.83203125" style="53" customWidth="1"/>
    <col min="18" max="18" width="1.1640625" style="52" customWidth="1"/>
    <col min="19" max="21" width="21.4140625" style="53" customWidth="1"/>
    <col min="22" max="22" width="21.4140625" style="51" customWidth="1"/>
    <col min="23" max="23" width="0.83203125" style="52" customWidth="1"/>
    <col min="24" max="25" width="8.1640625" style="51" customWidth="1"/>
    <col min="26" max="31" width="8.1640625" style="53" customWidth="1"/>
    <col min="32" max="59" width="8.1640625" style="51" customWidth="1"/>
    <col min="60" max="1019" width="9.58203125" style="39" customWidth="1"/>
    <col min="1020" max="16384" width="8.6640625" style="39"/>
  </cols>
  <sheetData>
    <row r="1" spans="1:59" ht="13.5" customHeight="1">
      <c r="A1" s="37"/>
      <c r="B1" s="59" t="s">
        <v>0</v>
      </c>
      <c r="C1" s="59"/>
      <c r="D1" s="59"/>
      <c r="E1" s="59"/>
      <c r="F1" s="59"/>
      <c r="G1" s="59"/>
      <c r="H1" s="59"/>
      <c r="I1" s="59"/>
      <c r="J1" s="59"/>
      <c r="K1" s="59" t="s">
        <v>1</v>
      </c>
      <c r="L1" s="59"/>
      <c r="M1" s="59"/>
      <c r="N1" s="59"/>
      <c r="O1" s="59"/>
      <c r="P1" s="59"/>
      <c r="Q1" s="59"/>
      <c r="R1" s="59"/>
      <c r="S1" s="59"/>
      <c r="T1" s="59"/>
      <c r="U1" s="59"/>
      <c r="V1" s="59"/>
      <c r="W1" s="59"/>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row>
    <row r="2" spans="1:59" ht="13.5" customHeight="1">
      <c r="A2" s="40" t="s">
        <v>2</v>
      </c>
      <c r="B2" s="56" t="s">
        <v>3</v>
      </c>
      <c r="C2" s="41" t="s">
        <v>2618</v>
      </c>
      <c r="D2" s="42" t="s">
        <v>2616</v>
      </c>
      <c r="E2" s="42" t="s">
        <v>2617</v>
      </c>
      <c r="F2" s="42" t="s">
        <v>2614</v>
      </c>
      <c r="G2" s="42" t="s">
        <v>2615</v>
      </c>
      <c r="H2" s="42" t="s">
        <v>4</v>
      </c>
      <c r="I2" s="42" t="s">
        <v>5</v>
      </c>
      <c r="J2" s="42" t="s">
        <v>6</v>
      </c>
      <c r="K2" s="42" t="s">
        <v>7</v>
      </c>
      <c r="L2" s="42" t="s">
        <v>8</v>
      </c>
      <c r="M2" s="42" t="s">
        <v>9</v>
      </c>
      <c r="N2" s="42" t="s">
        <v>10</v>
      </c>
      <c r="O2" s="42" t="s">
        <v>11</v>
      </c>
      <c r="P2" s="42" t="s">
        <v>12</v>
      </c>
      <c r="Q2" s="42" t="s">
        <v>13</v>
      </c>
      <c r="R2" s="42" t="s">
        <v>14</v>
      </c>
      <c r="S2" s="42" t="s">
        <v>15</v>
      </c>
      <c r="T2" s="42" t="s">
        <v>16</v>
      </c>
      <c r="U2" s="42" t="s">
        <v>17</v>
      </c>
      <c r="V2" s="42" t="s">
        <v>18</v>
      </c>
      <c r="W2" s="42" t="s">
        <v>19</v>
      </c>
      <c r="X2" s="42" t="s">
        <v>20</v>
      </c>
      <c r="Y2" s="42" t="s">
        <v>21</v>
      </c>
      <c r="Z2" s="42" t="s">
        <v>22</v>
      </c>
      <c r="AA2" s="42" t="s">
        <v>23</v>
      </c>
      <c r="AB2" s="42" t="s">
        <v>24</v>
      </c>
      <c r="AC2" s="42" t="s">
        <v>25</v>
      </c>
      <c r="AD2" s="42" t="s">
        <v>26</v>
      </c>
      <c r="AE2" s="42" t="s">
        <v>27</v>
      </c>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row>
    <row r="3" spans="1:59" ht="13.5" customHeight="1">
      <c r="A3" s="54">
        <v>1</v>
      </c>
      <c r="B3" s="57">
        <v>42373</v>
      </c>
      <c r="C3" s="55" t="s">
        <v>2031</v>
      </c>
      <c r="D3" s="44" t="s">
        <v>842</v>
      </c>
      <c r="E3" s="44" t="s">
        <v>30</v>
      </c>
      <c r="F3" s="45" t="s">
        <v>2032</v>
      </c>
      <c r="G3" s="45" t="s">
        <v>2033</v>
      </c>
      <c r="H3" s="46" t="s">
        <v>31</v>
      </c>
      <c r="I3" s="44" t="s">
        <v>32</v>
      </c>
      <c r="J3" s="47"/>
      <c r="K3" s="46" t="s">
        <v>33</v>
      </c>
      <c r="L3" s="44" t="s">
        <v>34</v>
      </c>
      <c r="M3" s="47" t="s">
        <v>35</v>
      </c>
      <c r="N3" s="44" t="s">
        <v>36</v>
      </c>
      <c r="O3" s="44" t="s">
        <v>43</v>
      </c>
      <c r="P3" s="46" t="s">
        <v>58</v>
      </c>
      <c r="Q3" s="47" t="s">
        <v>89</v>
      </c>
      <c r="R3" s="44" t="s">
        <v>40</v>
      </c>
      <c r="S3" s="47" t="s">
        <v>2036</v>
      </c>
      <c r="T3" s="47" t="s">
        <v>2037</v>
      </c>
      <c r="U3" s="47" t="s">
        <v>2038</v>
      </c>
      <c r="V3" s="46"/>
      <c r="W3" s="44" t="s">
        <v>54</v>
      </c>
      <c r="X3" s="45" t="s">
        <v>2039</v>
      </c>
      <c r="Y3" s="45" t="s">
        <v>2040</v>
      </c>
      <c r="Z3" s="47" t="s">
        <v>2041</v>
      </c>
      <c r="AA3" s="47"/>
      <c r="AB3" s="47"/>
      <c r="AC3" s="47"/>
      <c r="AD3" s="47"/>
      <c r="AE3" s="47"/>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row>
    <row r="4" spans="1:59" ht="13.5" customHeight="1">
      <c r="A4" s="54">
        <v>2</v>
      </c>
      <c r="B4" s="57">
        <v>42374</v>
      </c>
      <c r="C4" s="55" t="s">
        <v>1877</v>
      </c>
      <c r="D4" s="44" t="s">
        <v>29</v>
      </c>
      <c r="E4" s="44" t="s">
        <v>30</v>
      </c>
      <c r="F4" s="45" t="s">
        <v>1878</v>
      </c>
      <c r="G4" s="45" t="s">
        <v>1879</v>
      </c>
      <c r="H4" s="46" t="s">
        <v>31</v>
      </c>
      <c r="I4" s="44" t="s">
        <v>32</v>
      </c>
      <c r="J4" s="47"/>
      <c r="K4" s="46" t="s">
        <v>133</v>
      </c>
      <c r="L4" s="44" t="s">
        <v>34</v>
      </c>
      <c r="M4" s="47" t="s">
        <v>94</v>
      </c>
      <c r="N4" s="44" t="s">
        <v>36</v>
      </c>
      <c r="O4" s="44" t="s">
        <v>54</v>
      </c>
      <c r="P4" s="46" t="s">
        <v>54</v>
      </c>
      <c r="Q4" s="47" t="s">
        <v>134</v>
      </c>
      <c r="R4" s="44" t="s">
        <v>40</v>
      </c>
      <c r="S4" s="47" t="s">
        <v>1881</v>
      </c>
      <c r="T4" s="47" t="s">
        <v>1882</v>
      </c>
      <c r="U4" s="47" t="s">
        <v>1883</v>
      </c>
      <c r="V4" s="46"/>
      <c r="W4" s="44" t="s">
        <v>54</v>
      </c>
      <c r="X4" s="45" t="s">
        <v>1884</v>
      </c>
      <c r="Y4" s="45" t="s">
        <v>1885</v>
      </c>
      <c r="Z4" s="47"/>
      <c r="AA4" s="47"/>
      <c r="AB4" s="47"/>
      <c r="AC4" s="47"/>
      <c r="AD4" s="47"/>
      <c r="AE4" s="47"/>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row>
    <row r="5" spans="1:59" ht="13.5" customHeight="1">
      <c r="A5" s="54">
        <v>3</v>
      </c>
      <c r="B5" s="57">
        <v>42374</v>
      </c>
      <c r="C5" s="55" t="s">
        <v>457</v>
      </c>
      <c r="D5" s="44" t="s">
        <v>629</v>
      </c>
      <c r="E5" s="44" t="s">
        <v>594</v>
      </c>
      <c r="F5" s="45" t="s">
        <v>2224</v>
      </c>
      <c r="G5" s="45" t="s">
        <v>2225</v>
      </c>
      <c r="H5" s="46" t="s">
        <v>119</v>
      </c>
      <c r="I5" s="44" t="s">
        <v>72</v>
      </c>
      <c r="J5" s="47"/>
      <c r="K5" s="46" t="s">
        <v>33</v>
      </c>
      <c r="L5" s="44" t="s">
        <v>34</v>
      </c>
      <c r="M5" s="47" t="s">
        <v>35</v>
      </c>
      <c r="N5" s="44" t="s">
        <v>36</v>
      </c>
      <c r="O5" s="44" t="s">
        <v>43</v>
      </c>
      <c r="P5" s="46" t="s">
        <v>44</v>
      </c>
      <c r="Q5" s="47" t="s">
        <v>2227</v>
      </c>
      <c r="R5" s="44" t="s">
        <v>45</v>
      </c>
      <c r="S5" s="47" t="s">
        <v>2228</v>
      </c>
      <c r="T5" s="47" t="s">
        <v>2229</v>
      </c>
      <c r="U5" s="47" t="s">
        <v>2230</v>
      </c>
      <c r="V5" s="46" t="s">
        <v>2231</v>
      </c>
      <c r="W5" s="44" t="s">
        <v>41</v>
      </c>
      <c r="X5" s="45" t="s">
        <v>2232</v>
      </c>
      <c r="Y5" s="46"/>
      <c r="Z5" s="47" t="s">
        <v>2233</v>
      </c>
      <c r="AA5" s="47"/>
      <c r="AB5" s="47"/>
      <c r="AC5" s="47"/>
      <c r="AD5" s="47"/>
      <c r="AE5" s="47"/>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1:59" ht="13.5" customHeight="1">
      <c r="A6" s="54">
        <v>4</v>
      </c>
      <c r="B6" s="57">
        <v>42375</v>
      </c>
      <c r="C6" s="55" t="s">
        <v>28</v>
      </c>
      <c r="D6" s="44" t="s">
        <v>29</v>
      </c>
      <c r="E6" s="44" t="s">
        <v>30</v>
      </c>
      <c r="F6" s="45" t="s">
        <v>130</v>
      </c>
      <c r="G6" s="45" t="s">
        <v>131</v>
      </c>
      <c r="H6" s="46" t="s">
        <v>31</v>
      </c>
      <c r="I6" s="44" t="s">
        <v>32</v>
      </c>
      <c r="J6" s="47"/>
      <c r="K6" s="46" t="s">
        <v>46</v>
      </c>
      <c r="L6" s="44" t="s">
        <v>34</v>
      </c>
      <c r="M6" s="47" t="s">
        <v>47</v>
      </c>
      <c r="N6" s="44" t="s">
        <v>48</v>
      </c>
      <c r="O6" s="44" t="s">
        <v>37</v>
      </c>
      <c r="P6" s="46" t="s">
        <v>53</v>
      </c>
      <c r="Q6" s="47" t="s">
        <v>153</v>
      </c>
      <c r="R6" s="44" t="s">
        <v>40</v>
      </c>
      <c r="S6" s="47" t="s">
        <v>154</v>
      </c>
      <c r="T6" s="47" t="s">
        <v>155</v>
      </c>
      <c r="U6" s="47" t="s">
        <v>156</v>
      </c>
      <c r="V6" s="46"/>
      <c r="W6" s="44" t="s">
        <v>54</v>
      </c>
      <c r="X6" s="45" t="s">
        <v>157</v>
      </c>
      <c r="Y6" s="46"/>
      <c r="Z6" s="47" t="s">
        <v>158</v>
      </c>
      <c r="AA6" s="47"/>
      <c r="AB6" s="47"/>
      <c r="AC6" s="47"/>
      <c r="AD6" s="47" t="s">
        <v>159</v>
      </c>
      <c r="AE6" s="47"/>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row>
    <row r="7" spans="1:59" ht="13.5" customHeight="1">
      <c r="A7" s="54">
        <v>5</v>
      </c>
      <c r="B7" s="57">
        <v>42376</v>
      </c>
      <c r="C7" s="55" t="s">
        <v>458</v>
      </c>
      <c r="D7" s="44" t="s">
        <v>29</v>
      </c>
      <c r="E7" s="44" t="s">
        <v>30</v>
      </c>
      <c r="F7" s="46"/>
      <c r="G7" s="48" t="s">
        <v>459</v>
      </c>
      <c r="H7" s="46" t="s">
        <v>31</v>
      </c>
      <c r="I7" s="44" t="s">
        <v>32</v>
      </c>
      <c r="J7" s="47"/>
      <c r="K7" s="46" t="s">
        <v>33</v>
      </c>
      <c r="L7" s="44" t="s">
        <v>34</v>
      </c>
      <c r="M7" s="47" t="s">
        <v>35</v>
      </c>
      <c r="N7" s="44" t="s">
        <v>36</v>
      </c>
      <c r="O7" s="44" t="s">
        <v>43</v>
      </c>
      <c r="P7" s="46" t="s">
        <v>44</v>
      </c>
      <c r="Q7" s="47" t="s">
        <v>35</v>
      </c>
      <c r="R7" s="44" t="s">
        <v>45</v>
      </c>
      <c r="S7" s="47" t="s">
        <v>469</v>
      </c>
      <c r="T7" s="47" t="s">
        <v>470</v>
      </c>
      <c r="U7" s="47" t="s">
        <v>471</v>
      </c>
      <c r="V7" s="46"/>
      <c r="W7" s="44" t="s">
        <v>54</v>
      </c>
      <c r="X7" s="45" t="s">
        <v>472</v>
      </c>
      <c r="Y7" s="46"/>
      <c r="Z7" s="47" t="s">
        <v>473</v>
      </c>
      <c r="AA7" s="47"/>
      <c r="AB7" s="47"/>
      <c r="AC7" s="47"/>
      <c r="AD7" s="47"/>
      <c r="AE7" s="47"/>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row>
    <row r="8" spans="1:59" ht="13.5" customHeight="1">
      <c r="A8" s="54">
        <v>6</v>
      </c>
      <c r="B8" s="57">
        <v>42378</v>
      </c>
      <c r="C8" s="55" t="s">
        <v>1105</v>
      </c>
      <c r="D8" s="44" t="s">
        <v>842</v>
      </c>
      <c r="E8" s="44" t="s">
        <v>30</v>
      </c>
      <c r="F8" s="46"/>
      <c r="G8" s="45" t="s">
        <v>1106</v>
      </c>
      <c r="H8" s="46" t="s">
        <v>87</v>
      </c>
      <c r="I8" s="44" t="s">
        <v>32</v>
      </c>
      <c r="J8" s="47"/>
      <c r="K8" s="46" t="s">
        <v>33</v>
      </c>
      <c r="L8" s="44" t="s">
        <v>34</v>
      </c>
      <c r="M8" s="47" t="s">
        <v>35</v>
      </c>
      <c r="N8" s="44" t="s">
        <v>36</v>
      </c>
      <c r="O8" s="44" t="s">
        <v>43</v>
      </c>
      <c r="P8" s="46" t="s">
        <v>44</v>
      </c>
      <c r="Q8" s="47" t="s">
        <v>35</v>
      </c>
      <c r="R8" s="44" t="s">
        <v>45</v>
      </c>
      <c r="S8" s="47" t="s">
        <v>1110</v>
      </c>
      <c r="T8" s="47" t="s">
        <v>1111</v>
      </c>
      <c r="U8" s="47" t="s">
        <v>1112</v>
      </c>
      <c r="V8" s="46" t="s">
        <v>1113</v>
      </c>
      <c r="W8" s="44" t="s">
        <v>41</v>
      </c>
      <c r="X8" s="45" t="s">
        <v>1114</v>
      </c>
      <c r="Y8" s="46"/>
      <c r="Z8" s="47" t="s">
        <v>1115</v>
      </c>
      <c r="AA8" s="47"/>
      <c r="AB8" s="47"/>
      <c r="AC8" s="47"/>
      <c r="AD8" s="47"/>
      <c r="AE8" s="47"/>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row>
    <row r="9" spans="1:59" ht="13.5" customHeight="1">
      <c r="A9" s="54">
        <v>7</v>
      </c>
      <c r="B9" s="57">
        <v>42379</v>
      </c>
      <c r="C9" s="55" t="s">
        <v>1105</v>
      </c>
      <c r="D9" s="44" t="s">
        <v>842</v>
      </c>
      <c r="E9" s="44" t="s">
        <v>30</v>
      </c>
      <c r="F9" s="46"/>
      <c r="G9" s="45" t="s">
        <v>1106</v>
      </c>
      <c r="H9" s="46" t="s">
        <v>87</v>
      </c>
      <c r="I9" s="44" t="s">
        <v>32</v>
      </c>
      <c r="J9" s="47"/>
      <c r="K9" s="46" t="s">
        <v>33</v>
      </c>
      <c r="L9" s="44" t="s">
        <v>34</v>
      </c>
      <c r="M9" s="47" t="s">
        <v>35</v>
      </c>
      <c r="N9" s="44" t="s">
        <v>36</v>
      </c>
      <c r="O9" s="44" t="s">
        <v>43</v>
      </c>
      <c r="P9" s="46" t="s">
        <v>44</v>
      </c>
      <c r="Q9" s="47" t="s">
        <v>35</v>
      </c>
      <c r="R9" s="44" t="s">
        <v>45</v>
      </c>
      <c r="S9" s="47" t="s">
        <v>1116</v>
      </c>
      <c r="T9" s="47" t="s">
        <v>1117</v>
      </c>
      <c r="U9" s="47" t="s">
        <v>1118</v>
      </c>
      <c r="V9" s="46" t="s">
        <v>1119</v>
      </c>
      <c r="W9" s="44" t="s">
        <v>41</v>
      </c>
      <c r="X9" s="45" t="s">
        <v>1120</v>
      </c>
      <c r="Y9" s="46"/>
      <c r="Z9" s="47" t="s">
        <v>1121</v>
      </c>
      <c r="AA9" s="47"/>
      <c r="AB9" s="47"/>
      <c r="AC9" s="47"/>
      <c r="AD9" s="47"/>
      <c r="AE9" s="47"/>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row>
    <row r="10" spans="1:59" ht="13.5" customHeight="1">
      <c r="A10" s="54">
        <v>8</v>
      </c>
      <c r="B10" s="57">
        <v>42379</v>
      </c>
      <c r="C10" s="55" t="s">
        <v>581</v>
      </c>
      <c r="D10" s="44" t="s">
        <v>1719</v>
      </c>
      <c r="E10" s="44" t="s">
        <v>594</v>
      </c>
      <c r="F10" s="45" t="s">
        <v>1720</v>
      </c>
      <c r="G10" s="45" t="s">
        <v>1721</v>
      </c>
      <c r="H10" s="46" t="s">
        <v>31</v>
      </c>
      <c r="I10" s="44" t="s">
        <v>32</v>
      </c>
      <c r="J10" s="47"/>
      <c r="K10" s="46" t="s">
        <v>33</v>
      </c>
      <c r="L10" s="44" t="s">
        <v>82</v>
      </c>
      <c r="M10" s="47" t="s">
        <v>97</v>
      </c>
      <c r="N10" s="44" t="s">
        <v>36</v>
      </c>
      <c r="O10" s="44" t="s">
        <v>43</v>
      </c>
      <c r="P10" s="46" t="s">
        <v>44</v>
      </c>
      <c r="Q10" s="47" t="s">
        <v>76</v>
      </c>
      <c r="R10" s="44" t="s">
        <v>40</v>
      </c>
      <c r="S10" s="47" t="s">
        <v>1723</v>
      </c>
      <c r="T10" s="47" t="s">
        <v>1724</v>
      </c>
      <c r="U10" s="47" t="s">
        <v>1725</v>
      </c>
      <c r="V10" s="46"/>
      <c r="W10" s="44" t="s">
        <v>54</v>
      </c>
      <c r="X10" s="45" t="s">
        <v>1726</v>
      </c>
      <c r="Y10" s="45" t="s">
        <v>1727</v>
      </c>
      <c r="Z10" s="47" t="s">
        <v>1728</v>
      </c>
      <c r="AA10" s="47"/>
      <c r="AB10" s="47"/>
      <c r="AC10" s="47"/>
      <c r="AD10" s="47"/>
      <c r="AE10" s="47" t="s">
        <v>1729</v>
      </c>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row>
    <row r="11" spans="1:59" ht="13.5" customHeight="1">
      <c r="A11" s="54">
        <v>9</v>
      </c>
      <c r="B11" s="57">
        <v>42380</v>
      </c>
      <c r="C11" s="55" t="s">
        <v>2031</v>
      </c>
      <c r="D11" s="44" t="s">
        <v>842</v>
      </c>
      <c r="E11" s="44" t="s">
        <v>30</v>
      </c>
      <c r="F11" s="45" t="s">
        <v>2032</v>
      </c>
      <c r="G11" s="45" t="s">
        <v>2033</v>
      </c>
      <c r="H11" s="46" t="s">
        <v>31</v>
      </c>
      <c r="I11" s="44" t="s">
        <v>32</v>
      </c>
      <c r="J11" s="47"/>
      <c r="K11" s="46" t="s">
        <v>33</v>
      </c>
      <c r="L11" s="44" t="s">
        <v>34</v>
      </c>
      <c r="M11" s="47" t="s">
        <v>113</v>
      </c>
      <c r="N11" s="44" t="s">
        <v>36</v>
      </c>
      <c r="O11" s="44" t="s">
        <v>43</v>
      </c>
      <c r="P11" s="46" t="s">
        <v>44</v>
      </c>
      <c r="Q11" s="47" t="s">
        <v>35</v>
      </c>
      <c r="R11" s="44" t="s">
        <v>45</v>
      </c>
      <c r="S11" s="47" t="s">
        <v>2042</v>
      </c>
      <c r="T11" s="47" t="s">
        <v>2043</v>
      </c>
      <c r="U11" s="47" t="s">
        <v>2044</v>
      </c>
      <c r="V11" s="46"/>
      <c r="W11" s="44" t="s">
        <v>54</v>
      </c>
      <c r="X11" s="45" t="s">
        <v>2045</v>
      </c>
      <c r="Y11" s="46"/>
      <c r="Z11" s="47"/>
      <c r="AA11" s="47"/>
      <c r="AB11" s="47"/>
      <c r="AC11" s="47"/>
      <c r="AD11" s="47"/>
      <c r="AE11" s="47"/>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row>
    <row r="12" spans="1:59" ht="13.5" customHeight="1">
      <c r="A12" s="54">
        <v>10</v>
      </c>
      <c r="B12" s="57">
        <v>42381</v>
      </c>
      <c r="C12" s="55" t="s">
        <v>1105</v>
      </c>
      <c r="D12" s="44" t="s">
        <v>842</v>
      </c>
      <c r="E12" s="44" t="s">
        <v>30</v>
      </c>
      <c r="F12" s="46"/>
      <c r="G12" s="45" t="s">
        <v>1106</v>
      </c>
      <c r="H12" s="46" t="s">
        <v>31</v>
      </c>
      <c r="I12" s="44" t="s">
        <v>32</v>
      </c>
      <c r="J12" s="47"/>
      <c r="K12" s="46" t="s">
        <v>33</v>
      </c>
      <c r="L12" s="44" t="s">
        <v>82</v>
      </c>
      <c r="M12" s="47" t="s">
        <v>97</v>
      </c>
      <c r="N12" s="44" t="s">
        <v>36</v>
      </c>
      <c r="O12" s="44" t="s">
        <v>43</v>
      </c>
      <c r="P12" s="46" t="s">
        <v>44</v>
      </c>
      <c r="Q12" s="47" t="s">
        <v>76</v>
      </c>
      <c r="R12" s="44" t="s">
        <v>40</v>
      </c>
      <c r="S12" s="47" t="s">
        <v>1122</v>
      </c>
      <c r="T12" s="47" t="s">
        <v>1123</v>
      </c>
      <c r="U12" s="47" t="s">
        <v>1124</v>
      </c>
      <c r="V12" s="46" t="s">
        <v>1125</v>
      </c>
      <c r="W12" s="44" t="s">
        <v>41</v>
      </c>
      <c r="X12" s="45" t="s">
        <v>1126</v>
      </c>
      <c r="Y12" s="46"/>
      <c r="Z12" s="47" t="s">
        <v>1127</v>
      </c>
      <c r="AA12" s="47"/>
      <c r="AB12" s="47"/>
      <c r="AC12" s="47"/>
      <c r="AD12" s="47"/>
      <c r="AE12" s="47"/>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row>
    <row r="13" spans="1:59" ht="13.5" customHeight="1">
      <c r="A13" s="54">
        <v>11</v>
      </c>
      <c r="B13" s="57">
        <v>42383</v>
      </c>
      <c r="C13" s="55" t="s">
        <v>580</v>
      </c>
      <c r="D13" s="44" t="s">
        <v>629</v>
      </c>
      <c r="E13" s="44" t="s">
        <v>30</v>
      </c>
      <c r="F13" s="45" t="s">
        <v>996</v>
      </c>
      <c r="G13" s="45" t="s">
        <v>997</v>
      </c>
      <c r="H13" s="46" t="s">
        <v>31</v>
      </c>
      <c r="I13" s="44" t="s">
        <v>32</v>
      </c>
      <c r="J13" s="47"/>
      <c r="K13" s="46" t="s">
        <v>33</v>
      </c>
      <c r="L13" s="44" t="s">
        <v>34</v>
      </c>
      <c r="M13" s="47" t="s">
        <v>35</v>
      </c>
      <c r="N13" s="44" t="s">
        <v>36</v>
      </c>
      <c r="O13" s="44" t="s">
        <v>43</v>
      </c>
      <c r="P13" s="46" t="s">
        <v>58</v>
      </c>
      <c r="Q13" s="47" t="s">
        <v>54</v>
      </c>
      <c r="R13" s="44" t="s">
        <v>54</v>
      </c>
      <c r="S13" s="47" t="s">
        <v>1001</v>
      </c>
      <c r="T13" s="47" t="s">
        <v>1002</v>
      </c>
      <c r="U13" s="47" t="s">
        <v>1003</v>
      </c>
      <c r="V13" s="46"/>
      <c r="W13" s="44" t="s">
        <v>54</v>
      </c>
      <c r="X13" s="45" t="s">
        <v>1004</v>
      </c>
      <c r="Y13" s="45" t="s">
        <v>1005</v>
      </c>
      <c r="Z13" s="47" t="s">
        <v>1006</v>
      </c>
      <c r="AA13" s="47"/>
      <c r="AB13" s="47"/>
      <c r="AC13" s="47"/>
      <c r="AD13" s="47"/>
      <c r="AE13" s="47"/>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row>
    <row r="14" spans="1:59" ht="13.5" customHeight="1">
      <c r="A14" s="54">
        <v>12</v>
      </c>
      <c r="B14" s="57">
        <v>42383</v>
      </c>
      <c r="C14" s="55" t="s">
        <v>457</v>
      </c>
      <c r="D14" s="44" t="s">
        <v>629</v>
      </c>
      <c r="E14" s="44" t="s">
        <v>594</v>
      </c>
      <c r="F14" s="45" t="s">
        <v>2224</v>
      </c>
      <c r="G14" s="45" t="s">
        <v>2225</v>
      </c>
      <c r="H14" s="46" t="s">
        <v>31</v>
      </c>
      <c r="I14" s="44" t="s">
        <v>32</v>
      </c>
      <c r="J14" s="47"/>
      <c r="K14" s="46" t="s">
        <v>33</v>
      </c>
      <c r="L14" s="44" t="s">
        <v>34</v>
      </c>
      <c r="M14" s="47" t="s">
        <v>35</v>
      </c>
      <c r="N14" s="44" t="s">
        <v>36</v>
      </c>
      <c r="O14" s="44" t="s">
        <v>43</v>
      </c>
      <c r="P14" s="46" t="s">
        <v>58</v>
      </c>
      <c r="Q14" s="47" t="s">
        <v>52</v>
      </c>
      <c r="R14" s="44" t="s">
        <v>45</v>
      </c>
      <c r="S14" s="47" t="s">
        <v>2234</v>
      </c>
      <c r="T14" s="47" t="s">
        <v>2235</v>
      </c>
      <c r="U14" s="47" t="s">
        <v>2236</v>
      </c>
      <c r="V14" s="46"/>
      <c r="W14" s="44" t="s">
        <v>54</v>
      </c>
      <c r="X14" s="45" t="s">
        <v>2237</v>
      </c>
      <c r="Y14" s="46"/>
      <c r="Z14" s="47" t="s">
        <v>2238</v>
      </c>
      <c r="AA14" s="47"/>
      <c r="AB14" s="47"/>
      <c r="AC14" s="47"/>
      <c r="AD14" s="47"/>
      <c r="AE14" s="47"/>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row>
    <row r="15" spans="1:59" ht="13.5" customHeight="1">
      <c r="A15" s="54">
        <v>13</v>
      </c>
      <c r="B15" s="57">
        <v>42384</v>
      </c>
      <c r="C15" s="55" t="s">
        <v>1038</v>
      </c>
      <c r="D15" s="44" t="s">
        <v>629</v>
      </c>
      <c r="E15" s="44" t="s">
        <v>30</v>
      </c>
      <c r="F15" s="46"/>
      <c r="G15" s="45" t="s">
        <v>1041</v>
      </c>
      <c r="H15" s="46" t="s">
        <v>31</v>
      </c>
      <c r="I15" s="44" t="s">
        <v>32</v>
      </c>
      <c r="J15" s="47"/>
      <c r="K15" s="46" t="s">
        <v>33</v>
      </c>
      <c r="L15" s="44" t="s">
        <v>34</v>
      </c>
      <c r="M15" s="47" t="s">
        <v>113</v>
      </c>
      <c r="N15" s="44" t="s">
        <v>36</v>
      </c>
      <c r="O15" s="44" t="s">
        <v>37</v>
      </c>
      <c r="P15" s="46" t="s">
        <v>53</v>
      </c>
      <c r="Q15" s="47" t="s">
        <v>455</v>
      </c>
      <c r="R15" s="44" t="s">
        <v>40</v>
      </c>
      <c r="S15" s="47" t="s">
        <v>1043</v>
      </c>
      <c r="T15" s="47" t="s">
        <v>1044</v>
      </c>
      <c r="U15" s="47" t="s">
        <v>1045</v>
      </c>
      <c r="V15" s="46"/>
      <c r="W15" s="44" t="s">
        <v>54</v>
      </c>
      <c r="X15" s="45" t="s">
        <v>1046</v>
      </c>
      <c r="Y15" s="45" t="s">
        <v>1047</v>
      </c>
      <c r="Z15" s="47" t="s">
        <v>1048</v>
      </c>
      <c r="AA15" s="47"/>
      <c r="AB15" s="47"/>
      <c r="AC15" s="47"/>
      <c r="AD15" s="47"/>
      <c r="AE15" s="47"/>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row>
    <row r="16" spans="1:59" ht="13.5" customHeight="1">
      <c r="A16" s="54">
        <v>14</v>
      </c>
      <c r="B16" s="57">
        <v>42385</v>
      </c>
      <c r="C16" s="55" t="s">
        <v>183</v>
      </c>
      <c r="D16" s="44" t="s">
        <v>842</v>
      </c>
      <c r="E16" s="44" t="s">
        <v>30</v>
      </c>
      <c r="F16" s="45" t="s">
        <v>843</v>
      </c>
      <c r="G16" s="45" t="s">
        <v>844</v>
      </c>
      <c r="H16" s="46" t="s">
        <v>31</v>
      </c>
      <c r="I16" s="44" t="s">
        <v>32</v>
      </c>
      <c r="J16" s="47"/>
      <c r="K16" s="46" t="s">
        <v>33</v>
      </c>
      <c r="L16" s="44" t="s">
        <v>34</v>
      </c>
      <c r="M16" s="47" t="s">
        <v>150</v>
      </c>
      <c r="N16" s="44" t="s">
        <v>36</v>
      </c>
      <c r="O16" s="44" t="s">
        <v>37</v>
      </c>
      <c r="P16" s="46" t="s">
        <v>53</v>
      </c>
      <c r="Q16" s="47" t="s">
        <v>848</v>
      </c>
      <c r="R16" s="44" t="s">
        <v>40</v>
      </c>
      <c r="S16" s="47" t="s">
        <v>849</v>
      </c>
      <c r="T16" s="47" t="s">
        <v>850</v>
      </c>
      <c r="U16" s="47" t="s">
        <v>851</v>
      </c>
      <c r="V16" s="46"/>
      <c r="W16" s="44" t="s">
        <v>54</v>
      </c>
      <c r="X16" s="45" t="s">
        <v>852</v>
      </c>
      <c r="Y16" s="46"/>
      <c r="Z16" s="47" t="s">
        <v>853</v>
      </c>
      <c r="AA16" s="47"/>
      <c r="AB16" s="47"/>
      <c r="AC16" s="47"/>
      <c r="AD16" s="47"/>
      <c r="AE16" s="47"/>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row>
    <row r="17" spans="1:59" ht="13.5" customHeight="1">
      <c r="A17" s="54">
        <v>15</v>
      </c>
      <c r="B17" s="57">
        <v>42385</v>
      </c>
      <c r="C17" s="55" t="s">
        <v>183</v>
      </c>
      <c r="D17" s="44" t="s">
        <v>842</v>
      </c>
      <c r="E17" s="44" t="s">
        <v>30</v>
      </c>
      <c r="F17" s="45" t="s">
        <v>843</v>
      </c>
      <c r="G17" s="45" t="s">
        <v>844</v>
      </c>
      <c r="H17" s="46" t="s">
        <v>31</v>
      </c>
      <c r="I17" s="44" t="s">
        <v>32</v>
      </c>
      <c r="J17" s="47"/>
      <c r="K17" s="46" t="s">
        <v>33</v>
      </c>
      <c r="L17" s="44" t="s">
        <v>34</v>
      </c>
      <c r="M17" s="47" t="s">
        <v>35</v>
      </c>
      <c r="N17" s="44" t="s">
        <v>36</v>
      </c>
      <c r="O17" s="44" t="s">
        <v>43</v>
      </c>
      <c r="P17" s="46" t="s">
        <v>63</v>
      </c>
      <c r="Q17" s="47" t="s">
        <v>35</v>
      </c>
      <c r="R17" s="44" t="s">
        <v>45</v>
      </c>
      <c r="S17" s="47" t="s">
        <v>854</v>
      </c>
      <c r="T17" s="47" t="s">
        <v>855</v>
      </c>
      <c r="U17" s="47" t="s">
        <v>856</v>
      </c>
      <c r="V17" s="46" t="s">
        <v>857</v>
      </c>
      <c r="W17" s="44" t="s">
        <v>41</v>
      </c>
      <c r="X17" s="45" t="s">
        <v>858</v>
      </c>
      <c r="Y17" s="46"/>
      <c r="Z17" s="47" t="s">
        <v>859</v>
      </c>
      <c r="AA17" s="47"/>
      <c r="AB17" s="47"/>
      <c r="AC17" s="47"/>
      <c r="AD17" s="47"/>
      <c r="AE17" s="47"/>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row>
    <row r="18" spans="1:59" ht="13.5" customHeight="1">
      <c r="A18" s="54">
        <v>16</v>
      </c>
      <c r="B18" s="57">
        <v>42385</v>
      </c>
      <c r="C18" s="55" t="s">
        <v>624</v>
      </c>
      <c r="D18" s="44" t="s">
        <v>1719</v>
      </c>
      <c r="E18" s="44" t="s">
        <v>594</v>
      </c>
      <c r="F18" s="45" t="s">
        <v>1812</v>
      </c>
      <c r="G18" s="45" t="s">
        <v>1813</v>
      </c>
      <c r="H18" s="46" t="s">
        <v>31</v>
      </c>
      <c r="I18" s="44" t="s">
        <v>32</v>
      </c>
      <c r="J18" s="47"/>
      <c r="K18" s="46" t="s">
        <v>33</v>
      </c>
      <c r="L18" s="44" t="s">
        <v>34</v>
      </c>
      <c r="M18" s="47" t="s">
        <v>123</v>
      </c>
      <c r="N18" s="44" t="s">
        <v>36</v>
      </c>
      <c r="O18" s="44" t="s">
        <v>43</v>
      </c>
      <c r="P18" s="46" t="s">
        <v>44</v>
      </c>
      <c r="Q18" s="47" t="s">
        <v>1814</v>
      </c>
      <c r="R18" s="44" t="s">
        <v>40</v>
      </c>
      <c r="S18" s="47" t="s">
        <v>1815</v>
      </c>
      <c r="T18" s="47" t="s">
        <v>1816</v>
      </c>
      <c r="U18" s="47" t="s">
        <v>1817</v>
      </c>
      <c r="V18" s="46"/>
      <c r="W18" s="44" t="s">
        <v>54</v>
      </c>
      <c r="X18" s="45" t="s">
        <v>1818</v>
      </c>
      <c r="Y18" s="46"/>
      <c r="Z18" s="47" t="s">
        <v>1819</v>
      </c>
      <c r="AA18" s="47"/>
      <c r="AB18" s="47"/>
      <c r="AC18" s="47"/>
      <c r="AD18" s="47"/>
      <c r="AE18" s="47"/>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row>
    <row r="19" spans="1:59" ht="13.5" customHeight="1">
      <c r="A19" s="54">
        <v>17</v>
      </c>
      <c r="B19" s="57">
        <v>42386</v>
      </c>
      <c r="C19" s="55" t="s">
        <v>183</v>
      </c>
      <c r="D19" s="44" t="s">
        <v>842</v>
      </c>
      <c r="E19" s="44" t="s">
        <v>30</v>
      </c>
      <c r="F19" s="45" t="s">
        <v>843</v>
      </c>
      <c r="G19" s="45" t="s">
        <v>844</v>
      </c>
      <c r="H19" s="46" t="s">
        <v>31</v>
      </c>
      <c r="I19" s="44" t="s">
        <v>32</v>
      </c>
      <c r="J19" s="47"/>
      <c r="K19" s="46" t="s">
        <v>33</v>
      </c>
      <c r="L19" s="44" t="s">
        <v>34</v>
      </c>
      <c r="M19" s="47" t="s">
        <v>35</v>
      </c>
      <c r="N19" s="44" t="s">
        <v>36</v>
      </c>
      <c r="O19" s="44" t="s">
        <v>37</v>
      </c>
      <c r="P19" s="46" t="s">
        <v>53</v>
      </c>
      <c r="Q19" s="47" t="s">
        <v>860</v>
      </c>
      <c r="R19" s="44" t="s">
        <v>40</v>
      </c>
      <c r="S19" s="47" t="s">
        <v>861</v>
      </c>
      <c r="T19" s="47" t="s">
        <v>862</v>
      </c>
      <c r="U19" s="47" t="s">
        <v>863</v>
      </c>
      <c r="V19" s="46"/>
      <c r="W19" s="44" t="s">
        <v>54</v>
      </c>
      <c r="X19" s="45" t="s">
        <v>864</v>
      </c>
      <c r="Y19" s="45" t="s">
        <v>865</v>
      </c>
      <c r="Z19" s="47" t="s">
        <v>866</v>
      </c>
      <c r="AA19" s="47"/>
      <c r="AB19" s="47"/>
      <c r="AC19" s="47"/>
      <c r="AD19" s="47"/>
      <c r="AE19" s="47"/>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row>
    <row r="20" spans="1:59" ht="13.5" customHeight="1">
      <c r="A20" s="54">
        <v>18</v>
      </c>
      <c r="B20" s="57">
        <v>42386</v>
      </c>
      <c r="C20" s="55" t="s">
        <v>2545</v>
      </c>
      <c r="D20" s="44" t="s">
        <v>29</v>
      </c>
      <c r="E20" s="44" t="s">
        <v>30</v>
      </c>
      <c r="F20" s="46"/>
      <c r="G20" s="45" t="s">
        <v>2546</v>
      </c>
      <c r="H20" s="46" t="s">
        <v>31</v>
      </c>
      <c r="I20" s="44" t="s">
        <v>32</v>
      </c>
      <c r="J20" s="47"/>
      <c r="K20" s="46" t="s">
        <v>33</v>
      </c>
      <c r="L20" s="44" t="s">
        <v>34</v>
      </c>
      <c r="M20" s="47" t="s">
        <v>150</v>
      </c>
      <c r="N20" s="44" t="s">
        <v>36</v>
      </c>
      <c r="O20" s="44" t="s">
        <v>37</v>
      </c>
      <c r="P20" s="46" t="s">
        <v>53</v>
      </c>
      <c r="Q20" s="47" t="s">
        <v>2547</v>
      </c>
      <c r="R20" s="44" t="s">
        <v>92</v>
      </c>
      <c r="S20" s="47" t="s">
        <v>2548</v>
      </c>
      <c r="T20" s="47" t="s">
        <v>2549</v>
      </c>
      <c r="U20" s="47" t="s">
        <v>2550</v>
      </c>
      <c r="V20" s="46" t="s">
        <v>2551</v>
      </c>
      <c r="W20" s="44" t="s">
        <v>41</v>
      </c>
      <c r="X20" s="45" t="s">
        <v>2552</v>
      </c>
      <c r="Y20" s="46"/>
      <c r="Z20" s="47" t="s">
        <v>2553</v>
      </c>
      <c r="AA20" s="47"/>
      <c r="AB20" s="47"/>
      <c r="AC20" s="47"/>
      <c r="AD20" s="47"/>
      <c r="AE20" s="47"/>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row>
    <row r="21" spans="1:59" ht="13.5" customHeight="1">
      <c r="A21" s="54">
        <v>19</v>
      </c>
      <c r="B21" s="57">
        <v>42387</v>
      </c>
      <c r="C21" s="55" t="s">
        <v>625</v>
      </c>
      <c r="D21" s="44" t="s">
        <v>629</v>
      </c>
      <c r="E21" s="44" t="s">
        <v>30</v>
      </c>
      <c r="F21" s="46"/>
      <c r="G21" s="45" t="s">
        <v>630</v>
      </c>
      <c r="H21" s="46" t="s">
        <v>31</v>
      </c>
      <c r="I21" s="44" t="s">
        <v>32</v>
      </c>
      <c r="J21" s="47"/>
      <c r="K21" s="46" t="s">
        <v>33</v>
      </c>
      <c r="L21" s="44" t="s">
        <v>51</v>
      </c>
      <c r="M21" s="47" t="s">
        <v>52</v>
      </c>
      <c r="N21" s="44" t="s">
        <v>36</v>
      </c>
      <c r="O21" s="44" t="s">
        <v>43</v>
      </c>
      <c r="P21" s="46" t="s">
        <v>58</v>
      </c>
      <c r="Q21" s="47" t="s">
        <v>148</v>
      </c>
      <c r="R21" s="44" t="s">
        <v>45</v>
      </c>
      <c r="S21" s="47" t="s">
        <v>633</v>
      </c>
      <c r="T21" s="47" t="s">
        <v>634</v>
      </c>
      <c r="U21" s="47" t="s">
        <v>635</v>
      </c>
      <c r="V21" s="46"/>
      <c r="W21" s="44" t="s">
        <v>54</v>
      </c>
      <c r="X21" s="45" t="s">
        <v>636</v>
      </c>
      <c r="Y21" s="46"/>
      <c r="Z21" s="47" t="s">
        <v>633</v>
      </c>
      <c r="AA21" s="47"/>
      <c r="AB21" s="47"/>
      <c r="AC21" s="47"/>
      <c r="AD21" s="47"/>
      <c r="AE21" s="47"/>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row>
    <row r="22" spans="1:59" ht="13.5" customHeight="1">
      <c r="A22" s="54">
        <v>20</v>
      </c>
      <c r="B22" s="57">
        <v>42387</v>
      </c>
      <c r="C22" s="55" t="s">
        <v>581</v>
      </c>
      <c r="D22" s="44" t="s">
        <v>1719</v>
      </c>
      <c r="E22" s="44" t="s">
        <v>594</v>
      </c>
      <c r="F22" s="45" t="s">
        <v>1720</v>
      </c>
      <c r="G22" s="45" t="s">
        <v>1721</v>
      </c>
      <c r="H22" s="46" t="s">
        <v>31</v>
      </c>
      <c r="I22" s="44" t="s">
        <v>32</v>
      </c>
      <c r="J22" s="47"/>
      <c r="K22" s="46" t="s">
        <v>33</v>
      </c>
      <c r="L22" s="44" t="s">
        <v>34</v>
      </c>
      <c r="M22" s="47" t="s">
        <v>35</v>
      </c>
      <c r="N22" s="44" t="s">
        <v>36</v>
      </c>
      <c r="O22" s="44" t="s">
        <v>43</v>
      </c>
      <c r="P22" s="46" t="s">
        <v>44</v>
      </c>
      <c r="Q22" s="47" t="s">
        <v>35</v>
      </c>
      <c r="R22" s="44" t="s">
        <v>45</v>
      </c>
      <c r="S22" s="47" t="s">
        <v>1730</v>
      </c>
      <c r="T22" s="47" t="s">
        <v>1731</v>
      </c>
      <c r="U22" s="47" t="s">
        <v>1732</v>
      </c>
      <c r="V22" s="46"/>
      <c r="W22" s="44" t="s">
        <v>54</v>
      </c>
      <c r="X22" s="45" t="s">
        <v>1733</v>
      </c>
      <c r="Y22" s="46"/>
      <c r="Z22" s="47" t="s">
        <v>1734</v>
      </c>
      <c r="AA22" s="47"/>
      <c r="AB22" s="47"/>
      <c r="AC22" s="47"/>
      <c r="AD22" s="47"/>
      <c r="AE22" s="47"/>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row>
    <row r="23" spans="1:59" ht="13.5" customHeight="1">
      <c r="A23" s="54">
        <v>21</v>
      </c>
      <c r="B23" s="57">
        <v>42388</v>
      </c>
      <c r="C23" s="55" t="s">
        <v>846</v>
      </c>
      <c r="D23" s="44" t="s">
        <v>842</v>
      </c>
      <c r="E23" s="44" t="s">
        <v>30</v>
      </c>
      <c r="F23" s="45" t="s">
        <v>1826</v>
      </c>
      <c r="G23" s="45" t="s">
        <v>1827</v>
      </c>
      <c r="H23" s="46" t="s">
        <v>31</v>
      </c>
      <c r="I23" s="44" t="s">
        <v>32</v>
      </c>
      <c r="J23" s="47"/>
      <c r="K23" s="46" t="s">
        <v>33</v>
      </c>
      <c r="L23" s="44" t="s">
        <v>34</v>
      </c>
      <c r="M23" s="47" t="s">
        <v>35</v>
      </c>
      <c r="N23" s="44" t="s">
        <v>36</v>
      </c>
      <c r="O23" s="44" t="s">
        <v>37</v>
      </c>
      <c r="P23" s="46" t="s">
        <v>38</v>
      </c>
      <c r="Q23" s="47" t="s">
        <v>847</v>
      </c>
      <c r="R23" s="44" t="s">
        <v>40</v>
      </c>
      <c r="S23" s="47" t="s">
        <v>1828</v>
      </c>
      <c r="T23" s="47" t="s">
        <v>1829</v>
      </c>
      <c r="U23" s="47" t="s">
        <v>1830</v>
      </c>
      <c r="V23" s="46"/>
      <c r="W23" s="44" t="s">
        <v>54</v>
      </c>
      <c r="X23" s="45" t="s">
        <v>1831</v>
      </c>
      <c r="Y23" s="46"/>
      <c r="Z23" s="47" t="s">
        <v>1832</v>
      </c>
      <c r="AA23" s="47"/>
      <c r="AB23" s="47"/>
      <c r="AC23" s="47"/>
      <c r="AD23" s="47"/>
      <c r="AE23" s="47"/>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row>
    <row r="24" spans="1:59" ht="13.5" customHeight="1">
      <c r="A24" s="54">
        <v>22</v>
      </c>
      <c r="B24" s="57">
        <v>42389</v>
      </c>
      <c r="C24" s="55" t="s">
        <v>28</v>
      </c>
      <c r="D24" s="44" t="s">
        <v>29</v>
      </c>
      <c r="E24" s="44" t="s">
        <v>30</v>
      </c>
      <c r="F24" s="45" t="s">
        <v>130</v>
      </c>
      <c r="G24" s="45" t="s">
        <v>131</v>
      </c>
      <c r="H24" s="46" t="s">
        <v>31</v>
      </c>
      <c r="I24" s="44" t="s">
        <v>32</v>
      </c>
      <c r="J24" s="47"/>
      <c r="K24" s="46" t="s">
        <v>46</v>
      </c>
      <c r="L24" s="44" t="s">
        <v>34</v>
      </c>
      <c r="M24" s="47" t="s">
        <v>47</v>
      </c>
      <c r="N24" s="44" t="s">
        <v>48</v>
      </c>
      <c r="O24" s="44" t="s">
        <v>43</v>
      </c>
      <c r="P24" s="46" t="s">
        <v>58</v>
      </c>
      <c r="Q24" s="47" t="s">
        <v>102</v>
      </c>
      <c r="R24" s="44" t="s">
        <v>40</v>
      </c>
      <c r="S24" s="47" t="s">
        <v>160</v>
      </c>
      <c r="T24" s="47" t="s">
        <v>161</v>
      </c>
      <c r="U24" s="47" t="s">
        <v>162</v>
      </c>
      <c r="V24" s="46"/>
      <c r="W24" s="44" t="s">
        <v>54</v>
      </c>
      <c r="X24" s="45" t="s">
        <v>163</v>
      </c>
      <c r="Y24" s="46"/>
      <c r="Z24" s="47"/>
      <c r="AA24" s="47"/>
      <c r="AB24" s="47"/>
      <c r="AC24" s="47"/>
      <c r="AD24" s="47" t="s">
        <v>164</v>
      </c>
      <c r="AE24" s="47"/>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row>
    <row r="25" spans="1:59" ht="13.5" customHeight="1">
      <c r="A25" s="54">
        <v>23</v>
      </c>
      <c r="B25" s="57">
        <v>42389</v>
      </c>
      <c r="C25" s="55" t="s">
        <v>1561</v>
      </c>
      <c r="D25" s="44" t="s">
        <v>629</v>
      </c>
      <c r="E25" s="44" t="s">
        <v>30</v>
      </c>
      <c r="F25" s="45" t="s">
        <v>1563</v>
      </c>
      <c r="G25" s="45" t="s">
        <v>1564</v>
      </c>
      <c r="H25" s="46" t="s">
        <v>31</v>
      </c>
      <c r="I25" s="44" t="s">
        <v>32</v>
      </c>
      <c r="J25" s="47"/>
      <c r="K25" s="46" t="s">
        <v>33</v>
      </c>
      <c r="L25" s="44" t="s">
        <v>34</v>
      </c>
      <c r="M25" s="47" t="s">
        <v>468</v>
      </c>
      <c r="N25" s="44" t="s">
        <v>36</v>
      </c>
      <c r="O25" s="44" t="s">
        <v>43</v>
      </c>
      <c r="P25" s="46" t="s">
        <v>58</v>
      </c>
      <c r="Q25" s="47" t="s">
        <v>52</v>
      </c>
      <c r="R25" s="44" t="s">
        <v>45</v>
      </c>
      <c r="S25" s="47" t="s">
        <v>1566</v>
      </c>
      <c r="T25" s="47" t="s">
        <v>1567</v>
      </c>
      <c r="U25" s="47" t="s">
        <v>1568</v>
      </c>
      <c r="V25" s="46"/>
      <c r="W25" s="44" t="s">
        <v>54</v>
      </c>
      <c r="X25" s="45" t="s">
        <v>1569</v>
      </c>
      <c r="Y25" s="46"/>
      <c r="Z25" s="47" t="s">
        <v>1570</v>
      </c>
      <c r="AA25" s="47"/>
      <c r="AB25" s="47"/>
      <c r="AC25" s="47"/>
      <c r="AD25" s="47"/>
      <c r="AE25" s="47"/>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row>
    <row r="26" spans="1:59" ht="13.5" customHeight="1">
      <c r="A26" s="54">
        <v>24</v>
      </c>
      <c r="B26" s="57">
        <v>42389</v>
      </c>
      <c r="C26" s="55" t="s">
        <v>457</v>
      </c>
      <c r="D26" s="44" t="s">
        <v>629</v>
      </c>
      <c r="E26" s="44" t="s">
        <v>594</v>
      </c>
      <c r="F26" s="45" t="s">
        <v>2224</v>
      </c>
      <c r="G26" s="45" t="s">
        <v>2225</v>
      </c>
      <c r="H26" s="46" t="s">
        <v>31</v>
      </c>
      <c r="I26" s="44" t="s">
        <v>32</v>
      </c>
      <c r="J26" s="47"/>
      <c r="K26" s="46" t="s">
        <v>46</v>
      </c>
      <c r="L26" s="44" t="s">
        <v>34</v>
      </c>
      <c r="M26" s="47" t="s">
        <v>47</v>
      </c>
      <c r="N26" s="44" t="s">
        <v>48</v>
      </c>
      <c r="O26" s="44" t="s">
        <v>43</v>
      </c>
      <c r="P26" s="46" t="s">
        <v>58</v>
      </c>
      <c r="Q26" s="47" t="s">
        <v>102</v>
      </c>
      <c r="R26" s="44" t="s">
        <v>40</v>
      </c>
      <c r="S26" s="47" t="s">
        <v>2239</v>
      </c>
      <c r="T26" s="47" t="s">
        <v>2240</v>
      </c>
      <c r="U26" s="47" t="s">
        <v>2241</v>
      </c>
      <c r="V26" s="46" t="s">
        <v>2242</v>
      </c>
      <c r="W26" s="44" t="s">
        <v>50</v>
      </c>
      <c r="X26" s="45" t="s">
        <v>2243</v>
      </c>
      <c r="Y26" s="46"/>
      <c r="Z26" s="47" t="s">
        <v>2244</v>
      </c>
      <c r="AA26" s="47"/>
      <c r="AB26" s="47"/>
      <c r="AC26" s="47"/>
      <c r="AD26" s="47" t="s">
        <v>2245</v>
      </c>
      <c r="AE26" s="47"/>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row>
    <row r="27" spans="1:59" ht="13.5" customHeight="1">
      <c r="A27" s="54">
        <v>25</v>
      </c>
      <c r="B27" s="57">
        <v>42389</v>
      </c>
      <c r="C27" s="55" t="s">
        <v>457</v>
      </c>
      <c r="D27" s="44" t="s">
        <v>629</v>
      </c>
      <c r="E27" s="44" t="s">
        <v>594</v>
      </c>
      <c r="F27" s="45" t="s">
        <v>2224</v>
      </c>
      <c r="G27" s="45" t="s">
        <v>2225</v>
      </c>
      <c r="H27" s="46" t="s">
        <v>31</v>
      </c>
      <c r="I27" s="44" t="s">
        <v>32</v>
      </c>
      <c r="J27" s="47"/>
      <c r="K27" s="46" t="s">
        <v>33</v>
      </c>
      <c r="L27" s="44" t="s">
        <v>34</v>
      </c>
      <c r="M27" s="47" t="s">
        <v>129</v>
      </c>
      <c r="N27" s="44" t="s">
        <v>36</v>
      </c>
      <c r="O27" s="44" t="s">
        <v>43</v>
      </c>
      <c r="P27" s="46" t="s">
        <v>58</v>
      </c>
      <c r="Q27" s="47" t="s">
        <v>52</v>
      </c>
      <c r="R27" s="44" t="s">
        <v>45</v>
      </c>
      <c r="S27" s="47" t="s">
        <v>2246</v>
      </c>
      <c r="T27" s="47" t="s">
        <v>2247</v>
      </c>
      <c r="U27" s="47" t="s">
        <v>2248</v>
      </c>
      <c r="V27" s="46"/>
      <c r="W27" s="44" t="s">
        <v>54</v>
      </c>
      <c r="X27" s="45" t="s">
        <v>2249</v>
      </c>
      <c r="Y27" s="46"/>
      <c r="Z27" s="47" t="s">
        <v>2250</v>
      </c>
      <c r="AA27" s="47"/>
      <c r="AB27" s="47"/>
      <c r="AC27" s="47"/>
      <c r="AD27" s="47"/>
      <c r="AE27" s="47"/>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row>
    <row r="28" spans="1:59" ht="13.5" customHeight="1">
      <c r="A28" s="54">
        <v>26</v>
      </c>
      <c r="B28" s="57">
        <v>42390</v>
      </c>
      <c r="C28" s="55" t="s">
        <v>2031</v>
      </c>
      <c r="D28" s="44" t="s">
        <v>842</v>
      </c>
      <c r="E28" s="44" t="s">
        <v>30</v>
      </c>
      <c r="F28" s="45" t="s">
        <v>2032</v>
      </c>
      <c r="G28" s="45" t="s">
        <v>2033</v>
      </c>
      <c r="H28" s="46" t="s">
        <v>31</v>
      </c>
      <c r="I28" s="44" t="s">
        <v>32</v>
      </c>
      <c r="J28" s="47"/>
      <c r="K28" s="46" t="s">
        <v>33</v>
      </c>
      <c r="L28" s="44" t="s">
        <v>82</v>
      </c>
      <c r="M28" s="47" t="s">
        <v>97</v>
      </c>
      <c r="N28" s="44" t="s">
        <v>36</v>
      </c>
      <c r="O28" s="44" t="s">
        <v>37</v>
      </c>
      <c r="P28" s="46" t="s">
        <v>53</v>
      </c>
      <c r="Q28" s="47" t="s">
        <v>2046</v>
      </c>
      <c r="R28" s="44" t="s">
        <v>40</v>
      </c>
      <c r="S28" s="47" t="s">
        <v>2047</v>
      </c>
      <c r="T28" s="47" t="s">
        <v>2048</v>
      </c>
      <c r="U28" s="47" t="s">
        <v>2049</v>
      </c>
      <c r="V28" s="46"/>
      <c r="W28" s="44" t="s">
        <v>54</v>
      </c>
      <c r="X28" s="45" t="s">
        <v>2050</v>
      </c>
      <c r="Y28" s="46"/>
      <c r="Z28" s="47"/>
      <c r="AA28" s="47"/>
      <c r="AB28" s="47"/>
      <c r="AC28" s="47"/>
      <c r="AD28" s="47"/>
      <c r="AE28" s="47"/>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row>
    <row r="29" spans="1:59" ht="13.5" customHeight="1">
      <c r="A29" s="54">
        <v>27</v>
      </c>
      <c r="B29" s="57">
        <v>42391</v>
      </c>
      <c r="C29" s="55" t="s">
        <v>625</v>
      </c>
      <c r="D29" s="44" t="s">
        <v>629</v>
      </c>
      <c r="E29" s="44" t="s">
        <v>30</v>
      </c>
      <c r="F29" s="46"/>
      <c r="G29" s="45" t="s">
        <v>630</v>
      </c>
      <c r="H29" s="46" t="s">
        <v>31</v>
      </c>
      <c r="I29" s="44" t="s">
        <v>32</v>
      </c>
      <c r="J29" s="47"/>
      <c r="K29" s="46" t="s">
        <v>33</v>
      </c>
      <c r="L29" s="44" t="s">
        <v>34</v>
      </c>
      <c r="M29" s="47" t="s">
        <v>35</v>
      </c>
      <c r="N29" s="44" t="s">
        <v>36</v>
      </c>
      <c r="O29" s="44" t="s">
        <v>37</v>
      </c>
      <c r="P29" s="46" t="s">
        <v>38</v>
      </c>
      <c r="Q29" s="47" t="s">
        <v>39</v>
      </c>
      <c r="R29" s="44" t="s">
        <v>40</v>
      </c>
      <c r="S29" s="47" t="s">
        <v>637</v>
      </c>
      <c r="T29" s="47" t="s">
        <v>638</v>
      </c>
      <c r="U29" s="47" t="s">
        <v>639</v>
      </c>
      <c r="V29" s="46"/>
      <c r="W29" s="44" t="s">
        <v>54</v>
      </c>
      <c r="X29" s="45" t="s">
        <v>640</v>
      </c>
      <c r="Y29" s="46"/>
      <c r="Z29" s="47" t="s">
        <v>579</v>
      </c>
      <c r="AA29" s="47"/>
      <c r="AB29" s="47"/>
      <c r="AC29" s="47"/>
      <c r="AD29" s="47"/>
      <c r="AE29" s="47"/>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row>
    <row r="30" spans="1:59" ht="13.5" customHeight="1">
      <c r="A30" s="54">
        <v>28</v>
      </c>
      <c r="B30" s="57">
        <v>42391</v>
      </c>
      <c r="C30" s="55" t="s">
        <v>1038</v>
      </c>
      <c r="D30" s="44" t="s">
        <v>629</v>
      </c>
      <c r="E30" s="44" t="s">
        <v>30</v>
      </c>
      <c r="F30" s="46"/>
      <c r="G30" s="45" t="s">
        <v>1041</v>
      </c>
      <c r="H30" s="46" t="s">
        <v>31</v>
      </c>
      <c r="I30" s="44" t="s">
        <v>32</v>
      </c>
      <c r="J30" s="47"/>
      <c r="K30" s="46" t="s">
        <v>33</v>
      </c>
      <c r="L30" s="44" t="s">
        <v>34</v>
      </c>
      <c r="M30" s="47" t="s">
        <v>35</v>
      </c>
      <c r="N30" s="44" t="s">
        <v>36</v>
      </c>
      <c r="O30" s="44" t="s">
        <v>43</v>
      </c>
      <c r="P30" s="46" t="s">
        <v>44</v>
      </c>
      <c r="Q30" s="47" t="s">
        <v>1049</v>
      </c>
      <c r="R30" s="44" t="s">
        <v>45</v>
      </c>
      <c r="S30" s="47" t="s">
        <v>1050</v>
      </c>
      <c r="T30" s="47" t="s">
        <v>1051</v>
      </c>
      <c r="U30" s="47" t="s">
        <v>1052</v>
      </c>
      <c r="V30" s="46"/>
      <c r="W30" s="44" t="s">
        <v>54</v>
      </c>
      <c r="X30" s="45" t="s">
        <v>1053</v>
      </c>
      <c r="Y30" s="45" t="s">
        <v>1054</v>
      </c>
      <c r="Z30" s="47" t="s">
        <v>579</v>
      </c>
      <c r="AA30" s="47"/>
      <c r="AB30" s="47"/>
      <c r="AC30" s="47"/>
      <c r="AD30" s="47"/>
      <c r="AE30" s="47"/>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row>
    <row r="31" spans="1:59" ht="13.5" customHeight="1">
      <c r="A31" s="54">
        <v>29</v>
      </c>
      <c r="B31" s="57">
        <v>42391</v>
      </c>
      <c r="C31" s="55" t="s">
        <v>1105</v>
      </c>
      <c r="D31" s="44" t="s">
        <v>842</v>
      </c>
      <c r="E31" s="44" t="s">
        <v>30</v>
      </c>
      <c r="F31" s="46"/>
      <c r="G31" s="45" t="s">
        <v>1106</v>
      </c>
      <c r="H31" s="46" t="s">
        <v>31</v>
      </c>
      <c r="I31" s="44" t="s">
        <v>32</v>
      </c>
      <c r="J31" s="47"/>
      <c r="K31" s="46" t="s">
        <v>33</v>
      </c>
      <c r="L31" s="44" t="s">
        <v>34</v>
      </c>
      <c r="M31" s="47" t="s">
        <v>35</v>
      </c>
      <c r="N31" s="44" t="s">
        <v>36</v>
      </c>
      <c r="O31" s="44" t="s">
        <v>43</v>
      </c>
      <c r="P31" s="46" t="s">
        <v>63</v>
      </c>
      <c r="Q31" s="47" t="s">
        <v>35</v>
      </c>
      <c r="R31" s="44" t="s">
        <v>45</v>
      </c>
      <c r="S31" s="47" t="s">
        <v>1128</v>
      </c>
      <c r="T31" s="47" t="s">
        <v>1129</v>
      </c>
      <c r="U31" s="47" t="s">
        <v>1130</v>
      </c>
      <c r="V31" s="46" t="s">
        <v>1131</v>
      </c>
      <c r="W31" s="44" t="s">
        <v>41</v>
      </c>
      <c r="X31" s="45" t="s">
        <v>1132</v>
      </c>
      <c r="Y31" s="46"/>
      <c r="Z31" s="47" t="s">
        <v>1133</v>
      </c>
      <c r="AA31" s="47"/>
      <c r="AB31" s="47"/>
      <c r="AC31" s="47"/>
      <c r="AD31" s="47"/>
      <c r="AE31" s="47"/>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row>
    <row r="32" spans="1:59" ht="13.5" customHeight="1">
      <c r="A32" s="54">
        <v>30</v>
      </c>
      <c r="B32" s="57">
        <v>42392</v>
      </c>
      <c r="C32" s="55" t="s">
        <v>1105</v>
      </c>
      <c r="D32" s="44" t="s">
        <v>842</v>
      </c>
      <c r="E32" s="44" t="s">
        <v>30</v>
      </c>
      <c r="F32" s="46"/>
      <c r="G32" s="45" t="s">
        <v>1106</v>
      </c>
      <c r="H32" s="46" t="s">
        <v>128</v>
      </c>
      <c r="I32" s="44" t="s">
        <v>72</v>
      </c>
      <c r="J32" s="47" t="s">
        <v>1134</v>
      </c>
      <c r="K32" s="46" t="s">
        <v>33</v>
      </c>
      <c r="L32" s="44" t="s">
        <v>34</v>
      </c>
      <c r="M32" s="47" t="s">
        <v>35</v>
      </c>
      <c r="N32" s="44" t="s">
        <v>36</v>
      </c>
      <c r="O32" s="44" t="s">
        <v>43</v>
      </c>
      <c r="P32" s="46" t="s">
        <v>63</v>
      </c>
      <c r="Q32" s="47" t="s">
        <v>89</v>
      </c>
      <c r="R32" s="44" t="s">
        <v>40</v>
      </c>
      <c r="S32" s="47" t="s">
        <v>1135</v>
      </c>
      <c r="T32" s="47" t="s">
        <v>1136</v>
      </c>
      <c r="U32" s="47" t="s">
        <v>1137</v>
      </c>
      <c r="V32" s="46" t="s">
        <v>1138</v>
      </c>
      <c r="W32" s="44" t="s">
        <v>41</v>
      </c>
      <c r="X32" s="45" t="s">
        <v>1139</v>
      </c>
      <c r="Y32" s="46"/>
      <c r="Z32" s="47" t="s">
        <v>1140</v>
      </c>
      <c r="AA32" s="47"/>
      <c r="AB32" s="47"/>
      <c r="AC32" s="47"/>
      <c r="AD32" s="47"/>
      <c r="AE32" s="47"/>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row>
    <row r="33" spans="1:59" ht="13.5" customHeight="1">
      <c r="A33" s="54">
        <v>31</v>
      </c>
      <c r="B33" s="57">
        <v>42394</v>
      </c>
      <c r="C33" s="55" t="s">
        <v>1105</v>
      </c>
      <c r="D33" s="44" t="s">
        <v>842</v>
      </c>
      <c r="E33" s="44" t="s">
        <v>30</v>
      </c>
      <c r="F33" s="46"/>
      <c r="G33" s="45" t="s">
        <v>1106</v>
      </c>
      <c r="H33" s="46" t="s">
        <v>31</v>
      </c>
      <c r="I33" s="44" t="s">
        <v>32</v>
      </c>
      <c r="J33" s="47"/>
      <c r="K33" s="46" t="s">
        <v>33</v>
      </c>
      <c r="L33" s="44" t="s">
        <v>34</v>
      </c>
      <c r="M33" s="47" t="s">
        <v>35</v>
      </c>
      <c r="N33" s="44" t="s">
        <v>36</v>
      </c>
      <c r="O33" s="44" t="s">
        <v>43</v>
      </c>
      <c r="P33" s="46" t="s">
        <v>63</v>
      </c>
      <c r="Q33" s="47" t="s">
        <v>89</v>
      </c>
      <c r="R33" s="44" t="s">
        <v>40</v>
      </c>
      <c r="S33" s="47" t="s">
        <v>1141</v>
      </c>
      <c r="T33" s="47" t="s">
        <v>1142</v>
      </c>
      <c r="U33" s="47" t="s">
        <v>1143</v>
      </c>
      <c r="V33" s="46"/>
      <c r="W33" s="44" t="s">
        <v>54</v>
      </c>
      <c r="X33" s="45" t="s">
        <v>1144</v>
      </c>
      <c r="Y33" s="46"/>
      <c r="Z33" s="47" t="s">
        <v>579</v>
      </c>
      <c r="AA33" s="47"/>
      <c r="AB33" s="47"/>
      <c r="AC33" s="47"/>
      <c r="AD33" s="47"/>
      <c r="AE33" s="47"/>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row>
    <row r="34" spans="1:59" ht="13.5" customHeight="1">
      <c r="A34" s="54">
        <v>32</v>
      </c>
      <c r="B34" s="57">
        <v>42394</v>
      </c>
      <c r="C34" s="55" t="s">
        <v>1105</v>
      </c>
      <c r="D34" s="44" t="s">
        <v>842</v>
      </c>
      <c r="E34" s="44" t="s">
        <v>30</v>
      </c>
      <c r="F34" s="46"/>
      <c r="G34" s="45" t="s">
        <v>1106</v>
      </c>
      <c r="H34" s="46" t="s">
        <v>83</v>
      </c>
      <c r="I34" s="44" t="s">
        <v>56</v>
      </c>
      <c r="J34" s="47" t="s">
        <v>1145</v>
      </c>
      <c r="K34" s="46" t="s">
        <v>33</v>
      </c>
      <c r="L34" s="44" t="s">
        <v>34</v>
      </c>
      <c r="M34" s="47" t="s">
        <v>35</v>
      </c>
      <c r="N34" s="44" t="s">
        <v>36</v>
      </c>
      <c r="O34" s="44" t="s">
        <v>37</v>
      </c>
      <c r="P34" s="46" t="s">
        <v>53</v>
      </c>
      <c r="Q34" s="47" t="s">
        <v>1146</v>
      </c>
      <c r="R34" s="44" t="s">
        <v>45</v>
      </c>
      <c r="S34" s="47" t="s">
        <v>1147</v>
      </c>
      <c r="T34" s="47" t="s">
        <v>1148</v>
      </c>
      <c r="U34" s="47" t="s">
        <v>1149</v>
      </c>
      <c r="V34" s="46"/>
      <c r="W34" s="44" t="s">
        <v>54</v>
      </c>
      <c r="X34" s="45" t="s">
        <v>1150</v>
      </c>
      <c r="Y34" s="46"/>
      <c r="Z34" s="47" t="s">
        <v>579</v>
      </c>
      <c r="AA34" s="47"/>
      <c r="AB34" s="47"/>
      <c r="AC34" s="47"/>
      <c r="AD34" s="47"/>
      <c r="AE34" s="47"/>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row>
    <row r="35" spans="1:59" ht="13.5" customHeight="1">
      <c r="A35" s="54">
        <v>33</v>
      </c>
      <c r="B35" s="57">
        <v>42394</v>
      </c>
      <c r="C35" s="55" t="s">
        <v>1561</v>
      </c>
      <c r="D35" s="44" t="s">
        <v>629</v>
      </c>
      <c r="E35" s="44" t="s">
        <v>30</v>
      </c>
      <c r="F35" s="45" t="s">
        <v>1563</v>
      </c>
      <c r="G35" s="45" t="s">
        <v>1564</v>
      </c>
      <c r="H35" s="46" t="s">
        <v>31</v>
      </c>
      <c r="I35" s="44" t="s">
        <v>32</v>
      </c>
      <c r="J35" s="47"/>
      <c r="K35" s="46" t="s">
        <v>33</v>
      </c>
      <c r="L35" s="44" t="s">
        <v>34</v>
      </c>
      <c r="M35" s="47" t="s">
        <v>35</v>
      </c>
      <c r="N35" s="44" t="s">
        <v>36</v>
      </c>
      <c r="O35" s="44" t="s">
        <v>43</v>
      </c>
      <c r="P35" s="46" t="s">
        <v>44</v>
      </c>
      <c r="Q35" s="47" t="s">
        <v>35</v>
      </c>
      <c r="R35" s="44" t="s">
        <v>45</v>
      </c>
      <c r="S35" s="47" t="s">
        <v>1571</v>
      </c>
      <c r="T35" s="47" t="s">
        <v>1572</v>
      </c>
      <c r="U35" s="47" t="s">
        <v>1573</v>
      </c>
      <c r="V35" s="45" t="s">
        <v>1574</v>
      </c>
      <c r="W35" s="44" t="s">
        <v>41</v>
      </c>
      <c r="X35" s="45" t="s">
        <v>1575</v>
      </c>
      <c r="Y35" s="46"/>
      <c r="Z35" s="47" t="s">
        <v>579</v>
      </c>
      <c r="AA35" s="47"/>
      <c r="AB35" s="47"/>
      <c r="AC35" s="47"/>
      <c r="AD35" s="47"/>
      <c r="AE35" s="47"/>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row>
    <row r="36" spans="1:59" ht="13.5" customHeight="1">
      <c r="A36" s="54">
        <v>34</v>
      </c>
      <c r="B36" s="57">
        <v>42394</v>
      </c>
      <c r="C36" s="55" t="s">
        <v>457</v>
      </c>
      <c r="D36" s="44" t="s">
        <v>629</v>
      </c>
      <c r="E36" s="44" t="s">
        <v>594</v>
      </c>
      <c r="F36" s="45" t="s">
        <v>2224</v>
      </c>
      <c r="G36" s="45" t="s">
        <v>2225</v>
      </c>
      <c r="H36" s="46" t="s">
        <v>31</v>
      </c>
      <c r="I36" s="44" t="s">
        <v>32</v>
      </c>
      <c r="J36" s="47"/>
      <c r="K36" s="46" t="s">
        <v>33</v>
      </c>
      <c r="L36" s="44" t="s">
        <v>34</v>
      </c>
      <c r="M36" s="47" t="s">
        <v>35</v>
      </c>
      <c r="N36" s="44" t="s">
        <v>36</v>
      </c>
      <c r="O36" s="44" t="s">
        <v>43</v>
      </c>
      <c r="P36" s="46" t="s">
        <v>44</v>
      </c>
      <c r="Q36" s="47" t="s">
        <v>35</v>
      </c>
      <c r="R36" s="44" t="s">
        <v>45</v>
      </c>
      <c r="S36" s="47" t="s">
        <v>2251</v>
      </c>
      <c r="T36" s="47" t="s">
        <v>2252</v>
      </c>
      <c r="U36" s="47" t="s">
        <v>2253</v>
      </c>
      <c r="V36" s="46"/>
      <c r="W36" s="44" t="s">
        <v>54</v>
      </c>
      <c r="X36" s="45" t="s">
        <v>2254</v>
      </c>
      <c r="Y36" s="46"/>
      <c r="Z36" s="47" t="s">
        <v>2255</v>
      </c>
      <c r="AA36" s="47"/>
      <c r="AB36" s="47"/>
      <c r="AC36" s="47"/>
      <c r="AD36" s="47"/>
      <c r="AE36" s="47"/>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row>
    <row r="37" spans="1:59" ht="13.5" customHeight="1">
      <c r="A37" s="54">
        <v>35</v>
      </c>
      <c r="B37" s="57">
        <v>42395</v>
      </c>
      <c r="C37" s="55" t="s">
        <v>1105</v>
      </c>
      <c r="D37" s="44" t="s">
        <v>842</v>
      </c>
      <c r="E37" s="44" t="s">
        <v>30</v>
      </c>
      <c r="F37" s="46"/>
      <c r="G37" s="45" t="s">
        <v>1106</v>
      </c>
      <c r="H37" s="46" t="s">
        <v>79</v>
      </c>
      <c r="I37" s="44" t="s">
        <v>56</v>
      </c>
      <c r="J37" s="47" t="s">
        <v>1151</v>
      </c>
      <c r="K37" s="46" t="s">
        <v>33</v>
      </c>
      <c r="L37" s="44" t="s">
        <v>34</v>
      </c>
      <c r="M37" s="47" t="s">
        <v>35</v>
      </c>
      <c r="N37" s="44" t="s">
        <v>36</v>
      </c>
      <c r="O37" s="44" t="s">
        <v>43</v>
      </c>
      <c r="P37" s="46" t="s">
        <v>49</v>
      </c>
      <c r="Q37" s="47" t="s">
        <v>35</v>
      </c>
      <c r="R37" s="44" t="s">
        <v>45</v>
      </c>
      <c r="S37" s="47" t="s">
        <v>1152</v>
      </c>
      <c r="T37" s="47" t="s">
        <v>1153</v>
      </c>
      <c r="U37" s="47" t="s">
        <v>1154</v>
      </c>
      <c r="V37" s="46" t="s">
        <v>1155</v>
      </c>
      <c r="W37" s="44" t="s">
        <v>41</v>
      </c>
      <c r="X37" s="45" t="s">
        <v>1156</v>
      </c>
      <c r="Y37" s="46"/>
      <c r="Z37" s="47" t="s">
        <v>1157</v>
      </c>
      <c r="AA37" s="47"/>
      <c r="AB37" s="47"/>
      <c r="AC37" s="47"/>
      <c r="AD37" s="47"/>
      <c r="AE37" s="47"/>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row>
    <row r="38" spans="1:59" ht="13.5" customHeight="1">
      <c r="A38" s="54">
        <v>36</v>
      </c>
      <c r="B38" s="57">
        <v>42395</v>
      </c>
      <c r="C38" s="55" t="s">
        <v>1105</v>
      </c>
      <c r="D38" s="44" t="s">
        <v>842</v>
      </c>
      <c r="E38" s="44" t="s">
        <v>30</v>
      </c>
      <c r="F38" s="46"/>
      <c r="G38" s="45" t="s">
        <v>1106</v>
      </c>
      <c r="H38" s="46" t="s">
        <v>31</v>
      </c>
      <c r="I38" s="44" t="s">
        <v>32</v>
      </c>
      <c r="J38" s="47"/>
      <c r="K38" s="46" t="s">
        <v>33</v>
      </c>
      <c r="L38" s="44" t="s">
        <v>34</v>
      </c>
      <c r="M38" s="47" t="s">
        <v>35</v>
      </c>
      <c r="N38" s="44" t="s">
        <v>36</v>
      </c>
      <c r="O38" s="44" t="s">
        <v>43</v>
      </c>
      <c r="P38" s="46" t="s">
        <v>63</v>
      </c>
      <c r="Q38" s="47" t="s">
        <v>89</v>
      </c>
      <c r="R38" s="44" t="s">
        <v>40</v>
      </c>
      <c r="S38" s="47" t="s">
        <v>1158</v>
      </c>
      <c r="T38" s="47" t="s">
        <v>1159</v>
      </c>
      <c r="U38" s="47" t="s">
        <v>1160</v>
      </c>
      <c r="V38" s="46"/>
      <c r="W38" s="44" t="s">
        <v>54</v>
      </c>
      <c r="X38" s="45" t="s">
        <v>1161</v>
      </c>
      <c r="Y38" s="46"/>
      <c r="Z38" s="47" t="s">
        <v>579</v>
      </c>
      <c r="AA38" s="47"/>
      <c r="AB38" s="47"/>
      <c r="AC38" s="47"/>
      <c r="AD38" s="47"/>
      <c r="AE38" s="47"/>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row>
    <row r="39" spans="1:59" ht="13.5" customHeight="1">
      <c r="A39" s="54">
        <v>37</v>
      </c>
      <c r="B39" s="57">
        <v>42395</v>
      </c>
      <c r="C39" s="55" t="s">
        <v>581</v>
      </c>
      <c r="D39" s="44" t="s">
        <v>1719</v>
      </c>
      <c r="E39" s="44" t="s">
        <v>594</v>
      </c>
      <c r="F39" s="45" t="s">
        <v>1720</v>
      </c>
      <c r="G39" s="45" t="s">
        <v>1721</v>
      </c>
      <c r="H39" s="46" t="s">
        <v>31</v>
      </c>
      <c r="I39" s="44" t="s">
        <v>32</v>
      </c>
      <c r="J39" s="47"/>
      <c r="K39" s="46" t="s">
        <v>33</v>
      </c>
      <c r="L39" s="44" t="s">
        <v>34</v>
      </c>
      <c r="M39" s="47" t="s">
        <v>35</v>
      </c>
      <c r="N39" s="44" t="s">
        <v>36</v>
      </c>
      <c r="O39" s="44" t="s">
        <v>37</v>
      </c>
      <c r="P39" s="46" t="s">
        <v>53</v>
      </c>
      <c r="Q39" s="47" t="s">
        <v>1735</v>
      </c>
      <c r="R39" s="44" t="s">
        <v>40</v>
      </c>
      <c r="S39" s="47" t="s">
        <v>1736</v>
      </c>
      <c r="T39" s="47" t="s">
        <v>1737</v>
      </c>
      <c r="U39" s="47" t="s">
        <v>1738</v>
      </c>
      <c r="V39" s="46"/>
      <c r="W39" s="44" t="s">
        <v>54</v>
      </c>
      <c r="X39" s="45" t="s">
        <v>1739</v>
      </c>
      <c r="Y39" s="46"/>
      <c r="Z39" s="47" t="s">
        <v>579</v>
      </c>
      <c r="AA39" s="47"/>
      <c r="AB39" s="47"/>
      <c r="AC39" s="47"/>
      <c r="AD39" s="47"/>
      <c r="AE39" s="47"/>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row>
    <row r="40" spans="1:59" ht="13.5" customHeight="1">
      <c r="A40" s="54">
        <v>38</v>
      </c>
      <c r="B40" s="57">
        <v>42396</v>
      </c>
      <c r="C40" s="55" t="s">
        <v>1105</v>
      </c>
      <c r="D40" s="44" t="s">
        <v>842</v>
      </c>
      <c r="E40" s="44" t="s">
        <v>30</v>
      </c>
      <c r="F40" s="46"/>
      <c r="G40" s="45" t="s">
        <v>1106</v>
      </c>
      <c r="H40" s="46" t="s">
        <v>31</v>
      </c>
      <c r="I40" s="44" t="s">
        <v>32</v>
      </c>
      <c r="J40" s="47"/>
      <c r="K40" s="46" t="s">
        <v>33</v>
      </c>
      <c r="L40" s="44" t="s">
        <v>34</v>
      </c>
      <c r="M40" s="47" t="s">
        <v>150</v>
      </c>
      <c r="N40" s="44" t="s">
        <v>36</v>
      </c>
      <c r="O40" s="44" t="s">
        <v>43</v>
      </c>
      <c r="P40" s="46" t="s">
        <v>63</v>
      </c>
      <c r="Q40" s="47" t="s">
        <v>54</v>
      </c>
      <c r="R40" s="44" t="s">
        <v>54</v>
      </c>
      <c r="S40" s="47" t="s">
        <v>1162</v>
      </c>
      <c r="T40" s="47" t="s">
        <v>1163</v>
      </c>
      <c r="U40" s="47" t="s">
        <v>1164</v>
      </c>
      <c r="V40" s="46"/>
      <c r="W40" s="44" t="s">
        <v>54</v>
      </c>
      <c r="X40" s="45" t="s">
        <v>1165</v>
      </c>
      <c r="Y40" s="46"/>
      <c r="Z40" s="47" t="s">
        <v>1166</v>
      </c>
      <c r="AA40" s="47"/>
      <c r="AB40" s="47"/>
      <c r="AC40" s="47"/>
      <c r="AD40" s="47"/>
      <c r="AE40" s="47"/>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row>
    <row r="41" spans="1:59" ht="13.5" customHeight="1">
      <c r="A41" s="54">
        <v>39</v>
      </c>
      <c r="B41" s="57">
        <v>42397</v>
      </c>
      <c r="C41" s="55" t="s">
        <v>1105</v>
      </c>
      <c r="D41" s="44" t="s">
        <v>842</v>
      </c>
      <c r="E41" s="44" t="s">
        <v>30</v>
      </c>
      <c r="F41" s="46"/>
      <c r="G41" s="45" t="s">
        <v>1106</v>
      </c>
      <c r="H41" s="46" t="s">
        <v>119</v>
      </c>
      <c r="I41" s="44" t="s">
        <v>72</v>
      </c>
      <c r="J41" s="47"/>
      <c r="K41" s="46" t="s">
        <v>33</v>
      </c>
      <c r="L41" s="44" t="s">
        <v>34</v>
      </c>
      <c r="M41" s="47" t="s">
        <v>35</v>
      </c>
      <c r="N41" s="44" t="s">
        <v>36</v>
      </c>
      <c r="O41" s="44" t="s">
        <v>43</v>
      </c>
      <c r="P41" s="46" t="s">
        <v>63</v>
      </c>
      <c r="Q41" s="47" t="s">
        <v>35</v>
      </c>
      <c r="R41" s="44" t="s">
        <v>45</v>
      </c>
      <c r="S41" s="47" t="s">
        <v>1167</v>
      </c>
      <c r="T41" s="47" t="s">
        <v>1168</v>
      </c>
      <c r="U41" s="47" t="s">
        <v>1169</v>
      </c>
      <c r="V41" s="46" t="s">
        <v>1170</v>
      </c>
      <c r="W41" s="44" t="s">
        <v>41</v>
      </c>
      <c r="X41" s="45" t="s">
        <v>1171</v>
      </c>
      <c r="Y41" s="46"/>
      <c r="Z41" s="47" t="s">
        <v>1172</v>
      </c>
      <c r="AA41" s="47"/>
      <c r="AB41" s="47"/>
      <c r="AC41" s="47"/>
      <c r="AD41" s="47"/>
      <c r="AE41" s="47"/>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row>
    <row r="42" spans="1:59" ht="13.5" customHeight="1">
      <c r="A42" s="54">
        <v>40</v>
      </c>
      <c r="B42" s="57">
        <v>42398</v>
      </c>
      <c r="C42" s="55" t="s">
        <v>183</v>
      </c>
      <c r="D42" s="44" t="s">
        <v>842</v>
      </c>
      <c r="E42" s="44" t="s">
        <v>30</v>
      </c>
      <c r="F42" s="45" t="s">
        <v>843</v>
      </c>
      <c r="G42" s="45" t="s">
        <v>844</v>
      </c>
      <c r="H42" s="46" t="s">
        <v>119</v>
      </c>
      <c r="I42" s="44" t="s">
        <v>72</v>
      </c>
      <c r="J42" s="47"/>
      <c r="K42" s="46" t="s">
        <v>33</v>
      </c>
      <c r="L42" s="44" t="s">
        <v>34</v>
      </c>
      <c r="M42" s="47" t="s">
        <v>35</v>
      </c>
      <c r="N42" s="44" t="s">
        <v>36</v>
      </c>
      <c r="O42" s="44" t="s">
        <v>43</v>
      </c>
      <c r="P42" s="46" t="s">
        <v>63</v>
      </c>
      <c r="Q42" s="47" t="s">
        <v>35</v>
      </c>
      <c r="R42" s="44" t="s">
        <v>45</v>
      </c>
      <c r="S42" s="47" t="s">
        <v>867</v>
      </c>
      <c r="T42" s="47" t="s">
        <v>868</v>
      </c>
      <c r="U42" s="47" t="s">
        <v>868</v>
      </c>
      <c r="V42" s="46"/>
      <c r="W42" s="44" t="s">
        <v>54</v>
      </c>
      <c r="X42" s="45" t="s">
        <v>869</v>
      </c>
      <c r="Y42" s="46"/>
      <c r="Z42" s="47" t="s">
        <v>870</v>
      </c>
      <c r="AA42" s="47"/>
      <c r="AB42" s="47"/>
      <c r="AC42" s="47"/>
      <c r="AD42" s="47"/>
      <c r="AE42" s="47"/>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row>
    <row r="43" spans="1:59" ht="13.5" customHeight="1">
      <c r="A43" s="54">
        <v>41</v>
      </c>
      <c r="B43" s="57">
        <v>42398</v>
      </c>
      <c r="C43" s="55" t="s">
        <v>846</v>
      </c>
      <c r="D43" s="44" t="s">
        <v>842</v>
      </c>
      <c r="E43" s="44" t="s">
        <v>30</v>
      </c>
      <c r="F43" s="45" t="s">
        <v>1826</v>
      </c>
      <c r="G43" s="45" t="s">
        <v>1827</v>
      </c>
      <c r="H43" s="46" t="s">
        <v>31</v>
      </c>
      <c r="I43" s="44" t="s">
        <v>32</v>
      </c>
      <c r="J43" s="47"/>
      <c r="K43" s="46" t="s">
        <v>33</v>
      </c>
      <c r="L43" s="44" t="s">
        <v>34</v>
      </c>
      <c r="M43" s="47" t="s">
        <v>35</v>
      </c>
      <c r="N43" s="44" t="s">
        <v>36</v>
      </c>
      <c r="O43" s="44" t="s">
        <v>43</v>
      </c>
      <c r="P43" s="46" t="s">
        <v>44</v>
      </c>
      <c r="Q43" s="47" t="s">
        <v>35</v>
      </c>
      <c r="R43" s="44" t="s">
        <v>45</v>
      </c>
      <c r="S43" s="47" t="s">
        <v>1833</v>
      </c>
      <c r="T43" s="47" t="s">
        <v>1834</v>
      </c>
      <c r="U43" s="47" t="s">
        <v>1835</v>
      </c>
      <c r="V43" s="46" t="s">
        <v>1836</v>
      </c>
      <c r="W43" s="44" t="s">
        <v>41</v>
      </c>
      <c r="X43" s="45" t="s">
        <v>1837</v>
      </c>
      <c r="Y43" s="46"/>
      <c r="Z43" s="47" t="s">
        <v>1838</v>
      </c>
      <c r="AA43" s="47"/>
      <c r="AB43" s="47"/>
      <c r="AC43" s="47"/>
      <c r="AD43" s="47"/>
      <c r="AE43" s="47"/>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row>
    <row r="44" spans="1:59" ht="13.5" customHeight="1">
      <c r="A44" s="54">
        <v>42</v>
      </c>
      <c r="B44" s="57">
        <v>42399</v>
      </c>
      <c r="C44" s="55" t="s">
        <v>28</v>
      </c>
      <c r="D44" s="44" t="s">
        <v>29</v>
      </c>
      <c r="E44" s="44" t="s">
        <v>30</v>
      </c>
      <c r="F44" s="45" t="s">
        <v>130</v>
      </c>
      <c r="G44" s="45" t="s">
        <v>131</v>
      </c>
      <c r="H44" s="46" t="s">
        <v>31</v>
      </c>
      <c r="I44" s="44" t="s">
        <v>32</v>
      </c>
      <c r="J44" s="47"/>
      <c r="K44" s="46" t="s">
        <v>33</v>
      </c>
      <c r="L44" s="44" t="s">
        <v>34</v>
      </c>
      <c r="M44" s="47" t="s">
        <v>35</v>
      </c>
      <c r="N44" s="44" t="s">
        <v>48</v>
      </c>
      <c r="O44" s="44" t="s">
        <v>43</v>
      </c>
      <c r="P44" s="46" t="s">
        <v>58</v>
      </c>
      <c r="Q44" s="47" t="s">
        <v>89</v>
      </c>
      <c r="R44" s="44" t="s">
        <v>40</v>
      </c>
      <c r="S44" s="47" t="s">
        <v>165</v>
      </c>
      <c r="T44" s="47" t="s">
        <v>166</v>
      </c>
      <c r="U44" s="47" t="s">
        <v>167</v>
      </c>
      <c r="V44" s="46" t="s">
        <v>168</v>
      </c>
      <c r="W44" s="44" t="s">
        <v>41</v>
      </c>
      <c r="X44" s="45" t="s">
        <v>169</v>
      </c>
      <c r="Y44" s="46"/>
      <c r="Z44" s="47" t="s">
        <v>170</v>
      </c>
      <c r="AA44" s="47"/>
      <c r="AB44" s="47"/>
      <c r="AC44" s="47"/>
      <c r="AD44" s="47" t="s">
        <v>171</v>
      </c>
      <c r="AE44" s="47"/>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row>
    <row r="45" spans="1:59" ht="13.5" customHeight="1">
      <c r="A45" s="54">
        <v>43</v>
      </c>
      <c r="B45" s="57">
        <v>42399</v>
      </c>
      <c r="C45" s="55" t="s">
        <v>458</v>
      </c>
      <c r="D45" s="44" t="s">
        <v>29</v>
      </c>
      <c r="E45" s="44" t="s">
        <v>30</v>
      </c>
      <c r="F45" s="46"/>
      <c r="G45" s="48" t="s">
        <v>459</v>
      </c>
      <c r="H45" s="46" t="s">
        <v>31</v>
      </c>
      <c r="I45" s="44" t="s">
        <v>32</v>
      </c>
      <c r="J45" s="47"/>
      <c r="K45" s="46" t="s">
        <v>33</v>
      </c>
      <c r="L45" s="44" t="s">
        <v>34</v>
      </c>
      <c r="M45" s="47" t="s">
        <v>35</v>
      </c>
      <c r="N45" s="44" t="s">
        <v>48</v>
      </c>
      <c r="O45" s="44" t="s">
        <v>37</v>
      </c>
      <c r="P45" s="46" t="s">
        <v>53</v>
      </c>
      <c r="Q45" s="47" t="s">
        <v>474</v>
      </c>
      <c r="R45" s="44" t="s">
        <v>92</v>
      </c>
      <c r="S45" s="47" t="s">
        <v>475</v>
      </c>
      <c r="T45" s="47" t="s">
        <v>476</v>
      </c>
      <c r="U45" s="47" t="s">
        <v>477</v>
      </c>
      <c r="V45" s="46" t="s">
        <v>478</v>
      </c>
      <c r="W45" s="44" t="s">
        <v>41</v>
      </c>
      <c r="X45" s="45" t="s">
        <v>479</v>
      </c>
      <c r="Y45" s="46"/>
      <c r="Z45" s="47"/>
      <c r="AA45" s="47"/>
      <c r="AB45" s="47"/>
      <c r="AC45" s="47"/>
      <c r="AD45" s="47" t="s">
        <v>480</v>
      </c>
      <c r="AE45" s="47"/>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row>
    <row r="46" spans="1:59" ht="13.5" customHeight="1">
      <c r="A46" s="54">
        <v>44</v>
      </c>
      <c r="B46" s="57">
        <v>42399</v>
      </c>
      <c r="C46" s="55" t="s">
        <v>457</v>
      </c>
      <c r="D46" s="44" t="s">
        <v>629</v>
      </c>
      <c r="E46" s="44" t="s">
        <v>594</v>
      </c>
      <c r="F46" s="45" t="s">
        <v>2224</v>
      </c>
      <c r="G46" s="45" t="s">
        <v>2225</v>
      </c>
      <c r="H46" s="46" t="s">
        <v>31</v>
      </c>
      <c r="I46" s="44" t="s">
        <v>32</v>
      </c>
      <c r="J46" s="47"/>
      <c r="K46" s="46" t="s">
        <v>33</v>
      </c>
      <c r="L46" s="44" t="s">
        <v>34</v>
      </c>
      <c r="M46" s="47" t="s">
        <v>35</v>
      </c>
      <c r="N46" s="44" t="s">
        <v>48</v>
      </c>
      <c r="O46" s="44" t="s">
        <v>43</v>
      </c>
      <c r="P46" s="46" t="s">
        <v>44</v>
      </c>
      <c r="Q46" s="47" t="s">
        <v>89</v>
      </c>
      <c r="R46" s="44" t="s">
        <v>40</v>
      </c>
      <c r="S46" s="47" t="s">
        <v>2256</v>
      </c>
      <c r="T46" s="47" t="s">
        <v>2257</v>
      </c>
      <c r="U46" s="47" t="s">
        <v>2258</v>
      </c>
      <c r="V46" s="46"/>
      <c r="W46" s="44" t="s">
        <v>54</v>
      </c>
      <c r="X46" s="45" t="s">
        <v>2259</v>
      </c>
      <c r="Y46" s="46"/>
      <c r="Z46" s="47" t="s">
        <v>2260</v>
      </c>
      <c r="AA46" s="47"/>
      <c r="AB46" s="47"/>
      <c r="AC46" s="47"/>
      <c r="AD46" s="47" t="s">
        <v>2261</v>
      </c>
      <c r="AE46" s="47"/>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row>
    <row r="47" spans="1:59" ht="13.5" customHeight="1">
      <c r="A47" s="54">
        <v>45</v>
      </c>
      <c r="B47" s="57">
        <v>42400</v>
      </c>
      <c r="C47" s="55" t="s">
        <v>28</v>
      </c>
      <c r="D47" s="44" t="s">
        <v>29</v>
      </c>
      <c r="E47" s="44" t="s">
        <v>30</v>
      </c>
      <c r="F47" s="45" t="s">
        <v>130</v>
      </c>
      <c r="G47" s="45" t="s">
        <v>131</v>
      </c>
      <c r="H47" s="46" t="s">
        <v>31</v>
      </c>
      <c r="I47" s="44" t="s">
        <v>32</v>
      </c>
      <c r="J47" s="47"/>
      <c r="K47" s="46" t="s">
        <v>33</v>
      </c>
      <c r="L47" s="44" t="s">
        <v>34</v>
      </c>
      <c r="M47" s="47" t="s">
        <v>35</v>
      </c>
      <c r="N47" s="44" t="s">
        <v>36</v>
      </c>
      <c r="O47" s="44" t="s">
        <v>43</v>
      </c>
      <c r="P47" s="46" t="s">
        <v>58</v>
      </c>
      <c r="Q47" s="47" t="s">
        <v>89</v>
      </c>
      <c r="R47" s="44" t="s">
        <v>40</v>
      </c>
      <c r="S47" s="47" t="s">
        <v>172</v>
      </c>
      <c r="T47" s="47" t="s">
        <v>173</v>
      </c>
      <c r="U47" s="47" t="s">
        <v>174</v>
      </c>
      <c r="V47" s="46"/>
      <c r="W47" s="44" t="s">
        <v>54</v>
      </c>
      <c r="X47" s="45" t="s">
        <v>175</v>
      </c>
      <c r="Y47" s="46"/>
      <c r="Z47" s="47" t="s">
        <v>176</v>
      </c>
      <c r="AA47" s="47"/>
      <c r="AB47" s="47"/>
      <c r="AC47" s="47"/>
      <c r="AD47" s="47"/>
      <c r="AE47" s="47"/>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row>
    <row r="48" spans="1:59" ht="13.5" customHeight="1">
      <c r="A48" s="54">
        <v>46</v>
      </c>
      <c r="B48" s="57">
        <v>42401</v>
      </c>
      <c r="C48" s="55" t="s">
        <v>1561</v>
      </c>
      <c r="D48" s="44" t="s">
        <v>629</v>
      </c>
      <c r="E48" s="44" t="s">
        <v>30</v>
      </c>
      <c r="F48" s="45" t="s">
        <v>1563</v>
      </c>
      <c r="G48" s="45" t="s">
        <v>1564</v>
      </c>
      <c r="H48" s="46" t="s">
        <v>31</v>
      </c>
      <c r="I48" s="44" t="s">
        <v>32</v>
      </c>
      <c r="J48" s="47" t="s">
        <v>177</v>
      </c>
      <c r="K48" s="46" t="s">
        <v>33</v>
      </c>
      <c r="L48" s="44" t="s">
        <v>34</v>
      </c>
      <c r="M48" s="47" t="s">
        <v>35</v>
      </c>
      <c r="N48" s="44" t="s">
        <v>48</v>
      </c>
      <c r="O48" s="44" t="s">
        <v>43</v>
      </c>
      <c r="P48" s="46" t="s">
        <v>44</v>
      </c>
      <c r="Q48" s="47" t="s">
        <v>35</v>
      </c>
      <c r="R48" s="44" t="s">
        <v>45</v>
      </c>
      <c r="S48" s="47" t="s">
        <v>1576</v>
      </c>
      <c r="T48" s="47" t="s">
        <v>1577</v>
      </c>
      <c r="U48" s="47" t="s">
        <v>1578</v>
      </c>
      <c r="V48" s="46"/>
      <c r="W48" s="44" t="s">
        <v>54</v>
      </c>
      <c r="X48" s="45" t="s">
        <v>1579</v>
      </c>
      <c r="Y48" s="46"/>
      <c r="Z48" s="47" t="s">
        <v>1580</v>
      </c>
      <c r="AA48" s="47"/>
      <c r="AB48" s="47"/>
      <c r="AC48" s="47"/>
      <c r="AD48" s="47" t="s">
        <v>1581</v>
      </c>
      <c r="AE48" s="47" t="s">
        <v>48</v>
      </c>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row>
    <row r="49" spans="1:59" ht="13.5" customHeight="1">
      <c r="A49" s="54">
        <v>47</v>
      </c>
      <c r="B49" s="57">
        <v>42401</v>
      </c>
      <c r="C49" s="55" t="s">
        <v>2031</v>
      </c>
      <c r="D49" s="44" t="s">
        <v>842</v>
      </c>
      <c r="E49" s="44" t="s">
        <v>30</v>
      </c>
      <c r="F49" s="45" t="s">
        <v>2032</v>
      </c>
      <c r="G49" s="45" t="s">
        <v>2033</v>
      </c>
      <c r="H49" s="46" t="s">
        <v>31</v>
      </c>
      <c r="I49" s="44" t="s">
        <v>32</v>
      </c>
      <c r="J49" s="47"/>
      <c r="K49" s="46" t="s">
        <v>33</v>
      </c>
      <c r="L49" s="44" t="s">
        <v>34</v>
      </c>
      <c r="M49" s="47" t="s">
        <v>35</v>
      </c>
      <c r="N49" s="44" t="s">
        <v>36</v>
      </c>
      <c r="O49" s="44" t="s">
        <v>43</v>
      </c>
      <c r="P49" s="46" t="s">
        <v>58</v>
      </c>
      <c r="Q49" s="47" t="s">
        <v>35</v>
      </c>
      <c r="R49" s="44" t="s">
        <v>45</v>
      </c>
      <c r="S49" s="47" t="s">
        <v>2051</v>
      </c>
      <c r="T49" s="47" t="s">
        <v>2052</v>
      </c>
      <c r="U49" s="47" t="s">
        <v>2053</v>
      </c>
      <c r="V49" s="46"/>
      <c r="W49" s="44" t="s">
        <v>54</v>
      </c>
      <c r="X49" s="45" t="s">
        <v>2054</v>
      </c>
      <c r="Y49" s="46"/>
      <c r="Z49" s="47"/>
      <c r="AA49" s="47"/>
      <c r="AB49" s="47"/>
      <c r="AC49" s="47"/>
      <c r="AD49" s="47"/>
      <c r="AE49" s="47"/>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row>
    <row r="50" spans="1:59" ht="13.5" customHeight="1">
      <c r="A50" s="54">
        <v>48</v>
      </c>
      <c r="B50" s="57">
        <v>42401</v>
      </c>
      <c r="C50" s="55" t="s">
        <v>2031</v>
      </c>
      <c r="D50" s="44" t="s">
        <v>842</v>
      </c>
      <c r="E50" s="44" t="s">
        <v>30</v>
      </c>
      <c r="F50" s="45" t="s">
        <v>2032</v>
      </c>
      <c r="G50" s="45" t="s">
        <v>2033</v>
      </c>
      <c r="H50" s="46" t="s">
        <v>31</v>
      </c>
      <c r="I50" s="44" t="s">
        <v>32</v>
      </c>
      <c r="J50" s="47"/>
      <c r="K50" s="46" t="s">
        <v>33</v>
      </c>
      <c r="L50" s="44" t="s">
        <v>34</v>
      </c>
      <c r="M50" s="47" t="s">
        <v>35</v>
      </c>
      <c r="N50" s="44" t="s">
        <v>36</v>
      </c>
      <c r="O50" s="44" t="s">
        <v>43</v>
      </c>
      <c r="P50" s="46" t="s">
        <v>44</v>
      </c>
      <c r="Q50" s="47" t="s">
        <v>89</v>
      </c>
      <c r="R50" s="44" t="s">
        <v>40</v>
      </c>
      <c r="S50" s="47" t="s">
        <v>2055</v>
      </c>
      <c r="T50" s="47" t="s">
        <v>2056</v>
      </c>
      <c r="U50" s="47" t="s">
        <v>2057</v>
      </c>
      <c r="V50" s="46"/>
      <c r="W50" s="44" t="s">
        <v>54</v>
      </c>
      <c r="X50" s="45" t="s">
        <v>2058</v>
      </c>
      <c r="Y50" s="46"/>
      <c r="Z50" s="47" t="s">
        <v>2059</v>
      </c>
      <c r="AA50" s="47"/>
      <c r="AB50" s="47"/>
      <c r="AC50" s="47"/>
      <c r="AD50" s="47"/>
      <c r="AE50" s="47"/>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row>
    <row r="51" spans="1:59" ht="13.5" customHeight="1">
      <c r="A51" s="54">
        <v>49</v>
      </c>
      <c r="B51" s="57">
        <v>42402</v>
      </c>
      <c r="C51" s="55" t="s">
        <v>1105</v>
      </c>
      <c r="D51" s="44" t="s">
        <v>842</v>
      </c>
      <c r="E51" s="44" t="s">
        <v>30</v>
      </c>
      <c r="F51" s="46"/>
      <c r="G51" s="45" t="s">
        <v>1106</v>
      </c>
      <c r="H51" s="46" t="s">
        <v>142</v>
      </c>
      <c r="I51" s="44" t="s">
        <v>56</v>
      </c>
      <c r="J51" s="47" t="s">
        <v>143</v>
      </c>
      <c r="K51" s="46" t="s">
        <v>33</v>
      </c>
      <c r="L51" s="44" t="s">
        <v>34</v>
      </c>
      <c r="M51" s="47" t="s">
        <v>35</v>
      </c>
      <c r="N51" s="44" t="s">
        <v>36</v>
      </c>
      <c r="O51" s="44" t="s">
        <v>43</v>
      </c>
      <c r="P51" s="46" t="s">
        <v>44</v>
      </c>
      <c r="Q51" s="47" t="s">
        <v>35</v>
      </c>
      <c r="R51" s="44" t="s">
        <v>45</v>
      </c>
      <c r="S51" s="47" t="s">
        <v>1173</v>
      </c>
      <c r="T51" s="47" t="s">
        <v>1174</v>
      </c>
      <c r="U51" s="47" t="s">
        <v>1175</v>
      </c>
      <c r="V51" s="46" t="s">
        <v>1176</v>
      </c>
      <c r="W51" s="44" t="s">
        <v>41</v>
      </c>
      <c r="X51" s="45" t="s">
        <v>1177</v>
      </c>
      <c r="Y51" s="46"/>
      <c r="Z51" s="47" t="s">
        <v>1178</v>
      </c>
      <c r="AA51" s="47"/>
      <c r="AB51" s="47"/>
      <c r="AC51" s="47"/>
      <c r="AD51" s="47"/>
      <c r="AE51" s="47"/>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row>
    <row r="52" spans="1:59" ht="13.5" customHeight="1">
      <c r="A52" s="54">
        <v>50</v>
      </c>
      <c r="B52" s="57">
        <v>42402</v>
      </c>
      <c r="C52" s="55" t="s">
        <v>457</v>
      </c>
      <c r="D52" s="44" t="s">
        <v>629</v>
      </c>
      <c r="E52" s="44" t="s">
        <v>594</v>
      </c>
      <c r="F52" s="45" t="s">
        <v>2224</v>
      </c>
      <c r="G52" s="45" t="s">
        <v>2225</v>
      </c>
      <c r="H52" s="46" t="s">
        <v>142</v>
      </c>
      <c r="I52" s="44" t="s">
        <v>56</v>
      </c>
      <c r="J52" s="47"/>
      <c r="K52" s="46" t="s">
        <v>117</v>
      </c>
      <c r="L52" s="44" t="s">
        <v>34</v>
      </c>
      <c r="M52" s="47" t="s">
        <v>109</v>
      </c>
      <c r="N52" s="44" t="s">
        <v>36</v>
      </c>
      <c r="O52" s="44" t="s">
        <v>37</v>
      </c>
      <c r="P52" s="46" t="s">
        <v>38</v>
      </c>
      <c r="Q52" s="47" t="s">
        <v>1565</v>
      </c>
      <c r="R52" s="44" t="s">
        <v>40</v>
      </c>
      <c r="S52" s="47" t="s">
        <v>2262</v>
      </c>
      <c r="T52" s="47" t="s">
        <v>2263</v>
      </c>
      <c r="U52" s="47" t="s">
        <v>2264</v>
      </c>
      <c r="V52" s="46" t="s">
        <v>2265</v>
      </c>
      <c r="W52" s="44" t="s">
        <v>41</v>
      </c>
      <c r="X52" s="45" t="s">
        <v>2266</v>
      </c>
      <c r="Y52" s="46"/>
      <c r="Z52" s="47" t="s">
        <v>2267</v>
      </c>
      <c r="AA52" s="47"/>
      <c r="AB52" s="47"/>
      <c r="AC52" s="47"/>
      <c r="AD52" s="47"/>
      <c r="AE52" s="47"/>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row>
    <row r="53" spans="1:59" ht="13.5" customHeight="1">
      <c r="A53" s="54">
        <v>51</v>
      </c>
      <c r="B53" s="57">
        <v>42403</v>
      </c>
      <c r="C53" s="55" t="s">
        <v>581</v>
      </c>
      <c r="D53" s="44" t="s">
        <v>1719</v>
      </c>
      <c r="E53" s="44" t="s">
        <v>594</v>
      </c>
      <c r="F53" s="45" t="s">
        <v>1720</v>
      </c>
      <c r="G53" s="45" t="s">
        <v>1721</v>
      </c>
      <c r="H53" s="46" t="s">
        <v>31</v>
      </c>
      <c r="I53" s="44" t="s">
        <v>32</v>
      </c>
      <c r="J53" s="47"/>
      <c r="K53" s="46" t="s">
        <v>33</v>
      </c>
      <c r="L53" s="44" t="s">
        <v>34</v>
      </c>
      <c r="M53" s="47" t="s">
        <v>35</v>
      </c>
      <c r="N53" s="44" t="s">
        <v>36</v>
      </c>
      <c r="O53" s="44" t="s">
        <v>43</v>
      </c>
      <c r="P53" s="46" t="s">
        <v>44</v>
      </c>
      <c r="Q53" s="47" t="s">
        <v>35</v>
      </c>
      <c r="R53" s="44" t="s">
        <v>45</v>
      </c>
      <c r="S53" s="47" t="s">
        <v>1740</v>
      </c>
      <c r="T53" s="47" t="s">
        <v>1741</v>
      </c>
      <c r="U53" s="47" t="s">
        <v>1742</v>
      </c>
      <c r="V53" s="46"/>
      <c r="W53" s="44" t="s">
        <v>54</v>
      </c>
      <c r="X53" s="45" t="s">
        <v>1743</v>
      </c>
      <c r="Y53" s="46"/>
      <c r="Z53" s="47" t="s">
        <v>1744</v>
      </c>
      <c r="AA53" s="47"/>
      <c r="AB53" s="47"/>
      <c r="AC53" s="47"/>
      <c r="AD53" s="47"/>
      <c r="AE53" s="47"/>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row>
    <row r="54" spans="1:59" ht="13.5" customHeight="1">
      <c r="A54" s="54">
        <v>52</v>
      </c>
      <c r="B54" s="57">
        <v>42403</v>
      </c>
      <c r="C54" s="55" t="s">
        <v>624</v>
      </c>
      <c r="D54" s="44" t="s">
        <v>1719</v>
      </c>
      <c r="E54" s="44" t="s">
        <v>594</v>
      </c>
      <c r="F54" s="45" t="s">
        <v>1812</v>
      </c>
      <c r="G54" s="45" t="s">
        <v>1813</v>
      </c>
      <c r="H54" s="46" t="s">
        <v>31</v>
      </c>
      <c r="I54" s="44" t="s">
        <v>32</v>
      </c>
      <c r="J54" s="47"/>
      <c r="K54" s="46" t="s">
        <v>33</v>
      </c>
      <c r="L54" s="44" t="s">
        <v>34</v>
      </c>
      <c r="M54" s="47" t="s">
        <v>35</v>
      </c>
      <c r="N54" s="44" t="s">
        <v>36</v>
      </c>
      <c r="O54" s="44" t="s">
        <v>37</v>
      </c>
      <c r="P54" s="46" t="s">
        <v>53</v>
      </c>
      <c r="Q54" s="47" t="s">
        <v>140</v>
      </c>
      <c r="R54" s="44" t="s">
        <v>45</v>
      </c>
      <c r="S54" s="47" t="s">
        <v>1820</v>
      </c>
      <c r="T54" s="47" t="s">
        <v>1821</v>
      </c>
      <c r="U54" s="47" t="s">
        <v>1822</v>
      </c>
      <c r="V54" s="46"/>
      <c r="W54" s="44" t="s">
        <v>54</v>
      </c>
      <c r="X54" s="45" t="s">
        <v>1823</v>
      </c>
      <c r="Y54" s="45" t="s">
        <v>1824</v>
      </c>
      <c r="Z54" s="47" t="s">
        <v>1825</v>
      </c>
      <c r="AA54" s="47"/>
      <c r="AB54" s="47"/>
      <c r="AC54" s="47"/>
      <c r="AD54" s="47"/>
      <c r="AE54" s="47"/>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row>
    <row r="55" spans="1:59" ht="13.5" customHeight="1">
      <c r="A55" s="54">
        <v>53</v>
      </c>
      <c r="B55" s="57">
        <v>42405</v>
      </c>
      <c r="C55" s="55" t="s">
        <v>580</v>
      </c>
      <c r="D55" s="44" t="s">
        <v>629</v>
      </c>
      <c r="E55" s="44" t="s">
        <v>30</v>
      </c>
      <c r="F55" s="45" t="s">
        <v>996</v>
      </c>
      <c r="G55" s="45" t="s">
        <v>997</v>
      </c>
      <c r="H55" s="46" t="s">
        <v>31</v>
      </c>
      <c r="I55" s="44" t="s">
        <v>32</v>
      </c>
      <c r="J55" s="47" t="s">
        <v>1007</v>
      </c>
      <c r="K55" s="46" t="s">
        <v>33</v>
      </c>
      <c r="L55" s="44" t="s">
        <v>34</v>
      </c>
      <c r="M55" s="47" t="s">
        <v>103</v>
      </c>
      <c r="N55" s="44" t="s">
        <v>36</v>
      </c>
      <c r="O55" s="44" t="s">
        <v>37</v>
      </c>
      <c r="P55" s="46" t="s">
        <v>53</v>
      </c>
      <c r="Q55" s="47" t="s">
        <v>1008</v>
      </c>
      <c r="R55" s="44" t="s">
        <v>40</v>
      </c>
      <c r="S55" s="47" t="s">
        <v>1009</v>
      </c>
      <c r="T55" s="47" t="s">
        <v>1010</v>
      </c>
      <c r="U55" s="47" t="s">
        <v>1011</v>
      </c>
      <c r="V55" s="46" t="s">
        <v>1012</v>
      </c>
      <c r="W55" s="44" t="s">
        <v>41</v>
      </c>
      <c r="X55" s="45" t="s">
        <v>1013</v>
      </c>
      <c r="Y55" s="46"/>
      <c r="Z55" s="47" t="s">
        <v>1014</v>
      </c>
      <c r="AA55" s="47"/>
      <c r="AB55" s="47"/>
      <c r="AC55" s="47"/>
      <c r="AD55" s="47"/>
      <c r="AE55" s="47"/>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row>
    <row r="56" spans="1:59" ht="13.5" customHeight="1">
      <c r="A56" s="54">
        <v>54</v>
      </c>
      <c r="B56" s="57">
        <v>42406</v>
      </c>
      <c r="C56" s="55" t="s">
        <v>1561</v>
      </c>
      <c r="D56" s="44" t="s">
        <v>629</v>
      </c>
      <c r="E56" s="44" t="s">
        <v>30</v>
      </c>
      <c r="F56" s="45" t="s">
        <v>1563</v>
      </c>
      <c r="G56" s="45" t="s">
        <v>1564</v>
      </c>
      <c r="H56" s="46" t="s">
        <v>31</v>
      </c>
      <c r="I56" s="44" t="s">
        <v>32</v>
      </c>
      <c r="J56" s="47"/>
      <c r="K56" s="46" t="s">
        <v>33</v>
      </c>
      <c r="L56" s="44" t="s">
        <v>34</v>
      </c>
      <c r="M56" s="47" t="s">
        <v>103</v>
      </c>
      <c r="N56" s="44" t="s">
        <v>36</v>
      </c>
      <c r="O56" s="44" t="s">
        <v>37</v>
      </c>
      <c r="P56" s="46" t="s">
        <v>53</v>
      </c>
      <c r="Q56" s="47" t="s">
        <v>1582</v>
      </c>
      <c r="R56" s="44" t="s">
        <v>40</v>
      </c>
      <c r="S56" s="47" t="s">
        <v>1583</v>
      </c>
      <c r="T56" s="47" t="s">
        <v>1584</v>
      </c>
      <c r="U56" s="47" t="s">
        <v>1585</v>
      </c>
      <c r="V56" s="46" t="s">
        <v>1586</v>
      </c>
      <c r="W56" s="44" t="s">
        <v>41</v>
      </c>
      <c r="X56" s="45" t="s">
        <v>1587</v>
      </c>
      <c r="Y56" s="46"/>
      <c r="Z56" s="47" t="s">
        <v>1588</v>
      </c>
      <c r="AA56" s="47"/>
      <c r="AB56" s="47"/>
      <c r="AC56" s="47"/>
      <c r="AD56" s="47"/>
      <c r="AE56" s="47"/>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row>
    <row r="57" spans="1:59" ht="13.5" customHeight="1">
      <c r="A57" s="54">
        <v>55</v>
      </c>
      <c r="B57" s="57">
        <v>42406</v>
      </c>
      <c r="C57" s="55" t="s">
        <v>457</v>
      </c>
      <c r="D57" s="44" t="s">
        <v>629</v>
      </c>
      <c r="E57" s="44" t="s">
        <v>594</v>
      </c>
      <c r="F57" s="45" t="s">
        <v>2224</v>
      </c>
      <c r="G57" s="45" t="s">
        <v>2225</v>
      </c>
      <c r="H57" s="46" t="s">
        <v>31</v>
      </c>
      <c r="I57" s="44" t="s">
        <v>32</v>
      </c>
      <c r="J57" s="47"/>
      <c r="K57" s="46" t="s">
        <v>46</v>
      </c>
      <c r="L57" s="44" t="s">
        <v>34</v>
      </c>
      <c r="M57" s="47" t="s">
        <v>103</v>
      </c>
      <c r="N57" s="44" t="s">
        <v>48</v>
      </c>
      <c r="O57" s="44" t="s">
        <v>37</v>
      </c>
      <c r="P57" s="46" t="s">
        <v>53</v>
      </c>
      <c r="Q57" s="47" t="s">
        <v>1008</v>
      </c>
      <c r="R57" s="44" t="s">
        <v>40</v>
      </c>
      <c r="S57" s="47" t="s">
        <v>2268</v>
      </c>
      <c r="T57" s="47" t="s">
        <v>2269</v>
      </c>
      <c r="U57" s="47" t="s">
        <v>2270</v>
      </c>
      <c r="V57" s="46"/>
      <c r="W57" s="44" t="s">
        <v>54</v>
      </c>
      <c r="X57" s="45" t="s">
        <v>2271</v>
      </c>
      <c r="Y57" s="46"/>
      <c r="Z57" s="47"/>
      <c r="AA57" s="47"/>
      <c r="AB57" s="47"/>
      <c r="AC57" s="47"/>
      <c r="AD57" s="47" t="s">
        <v>2272</v>
      </c>
      <c r="AE57" s="47"/>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row>
    <row r="58" spans="1:59" ht="13.5" customHeight="1">
      <c r="A58" s="54">
        <v>56</v>
      </c>
      <c r="B58" s="57">
        <v>42408</v>
      </c>
      <c r="C58" s="55" t="s">
        <v>28</v>
      </c>
      <c r="D58" s="44" t="s">
        <v>29</v>
      </c>
      <c r="E58" s="44" t="s">
        <v>30</v>
      </c>
      <c r="F58" s="45" t="s">
        <v>130</v>
      </c>
      <c r="G58" s="45" t="s">
        <v>131</v>
      </c>
      <c r="H58" s="46" t="s">
        <v>31</v>
      </c>
      <c r="I58" s="44" t="s">
        <v>32</v>
      </c>
      <c r="J58" s="47" t="s">
        <v>177</v>
      </c>
      <c r="K58" s="46" t="s">
        <v>46</v>
      </c>
      <c r="L58" s="44" t="s">
        <v>34</v>
      </c>
      <c r="M58" s="47" t="s">
        <v>103</v>
      </c>
      <c r="N58" s="44" t="s">
        <v>36</v>
      </c>
      <c r="O58" s="44" t="s">
        <v>37</v>
      </c>
      <c r="P58" s="46" t="s">
        <v>53</v>
      </c>
      <c r="Q58" s="47" t="s">
        <v>88</v>
      </c>
      <c r="R58" s="44" t="s">
        <v>40</v>
      </c>
      <c r="S58" s="47" t="s">
        <v>178</v>
      </c>
      <c r="T58" s="47" t="s">
        <v>179</v>
      </c>
      <c r="U58" s="47" t="s">
        <v>180</v>
      </c>
      <c r="V58" s="46"/>
      <c r="W58" s="44" t="s">
        <v>54</v>
      </c>
      <c r="X58" s="45" t="s">
        <v>181</v>
      </c>
      <c r="Y58" s="46"/>
      <c r="Z58" s="47" t="s">
        <v>182</v>
      </c>
      <c r="AA58" s="47"/>
      <c r="AB58" s="47"/>
      <c r="AC58" s="47"/>
      <c r="AD58" s="47"/>
      <c r="AE58" s="47"/>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row>
    <row r="59" spans="1:59" ht="13.5" customHeight="1">
      <c r="A59" s="54">
        <v>57</v>
      </c>
      <c r="B59" s="57">
        <v>42408</v>
      </c>
      <c r="C59" s="55" t="s">
        <v>625</v>
      </c>
      <c r="D59" s="44" t="s">
        <v>629</v>
      </c>
      <c r="E59" s="44" t="s">
        <v>30</v>
      </c>
      <c r="F59" s="46"/>
      <c r="G59" s="45" t="s">
        <v>630</v>
      </c>
      <c r="H59" s="46" t="s">
        <v>55</v>
      </c>
      <c r="I59" s="44" t="s">
        <v>56</v>
      </c>
      <c r="J59" s="47"/>
      <c r="K59" s="46" t="s">
        <v>46</v>
      </c>
      <c r="L59" s="44" t="s">
        <v>54</v>
      </c>
      <c r="M59" s="47" t="s">
        <v>86</v>
      </c>
      <c r="N59" s="44" t="s">
        <v>36</v>
      </c>
      <c r="O59" s="44" t="s">
        <v>43</v>
      </c>
      <c r="P59" s="46" t="s">
        <v>58</v>
      </c>
      <c r="Q59" s="47" t="s">
        <v>54</v>
      </c>
      <c r="R59" s="44" t="s">
        <v>54</v>
      </c>
      <c r="S59" s="47" t="s">
        <v>641</v>
      </c>
      <c r="T59" s="47" t="s">
        <v>642</v>
      </c>
      <c r="U59" s="47" t="s">
        <v>643</v>
      </c>
      <c r="V59" s="46"/>
      <c r="W59" s="44" t="s">
        <v>54</v>
      </c>
      <c r="X59" s="45" t="s">
        <v>644</v>
      </c>
      <c r="Y59" s="46"/>
      <c r="Z59" s="47" t="s">
        <v>642</v>
      </c>
      <c r="AA59" s="47"/>
      <c r="AB59" s="47"/>
      <c r="AC59" s="47"/>
      <c r="AD59" s="47"/>
      <c r="AE59" s="47"/>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row>
    <row r="60" spans="1:59" ht="13.5" customHeight="1">
      <c r="A60" s="54">
        <v>58</v>
      </c>
      <c r="B60" s="57">
        <v>42409</v>
      </c>
      <c r="C60" s="55" t="s">
        <v>1105</v>
      </c>
      <c r="D60" s="44" t="s">
        <v>842</v>
      </c>
      <c r="E60" s="44" t="s">
        <v>30</v>
      </c>
      <c r="F60" s="46"/>
      <c r="G60" s="45" t="s">
        <v>1106</v>
      </c>
      <c r="H60" s="46" t="s">
        <v>87</v>
      </c>
      <c r="I60" s="44" t="s">
        <v>32</v>
      </c>
      <c r="J60" s="47"/>
      <c r="K60" s="46" t="s">
        <v>33</v>
      </c>
      <c r="L60" s="44" t="s">
        <v>34</v>
      </c>
      <c r="M60" s="47" t="s">
        <v>35</v>
      </c>
      <c r="N60" s="44" t="s">
        <v>36</v>
      </c>
      <c r="O60" s="44" t="s">
        <v>43</v>
      </c>
      <c r="P60" s="46" t="s">
        <v>49</v>
      </c>
      <c r="Q60" s="47" t="s">
        <v>35</v>
      </c>
      <c r="R60" s="44" t="s">
        <v>45</v>
      </c>
      <c r="S60" s="47" t="s">
        <v>1179</v>
      </c>
      <c r="T60" s="47" t="s">
        <v>1180</v>
      </c>
      <c r="U60" s="47" t="s">
        <v>1181</v>
      </c>
      <c r="V60" s="46" t="s">
        <v>1182</v>
      </c>
      <c r="W60" s="44" t="s">
        <v>41</v>
      </c>
      <c r="X60" s="45" t="s">
        <v>1183</v>
      </c>
      <c r="Y60" s="46"/>
      <c r="Z60" s="47" t="s">
        <v>1184</v>
      </c>
      <c r="AA60" s="47"/>
      <c r="AB60" s="47"/>
      <c r="AC60" s="47"/>
      <c r="AD60" s="47"/>
      <c r="AE60" s="47"/>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row>
    <row r="61" spans="1:59" ht="13.5" customHeight="1">
      <c r="A61" s="54">
        <v>59</v>
      </c>
      <c r="B61" s="57">
        <v>42410</v>
      </c>
      <c r="C61" s="55" t="s">
        <v>1105</v>
      </c>
      <c r="D61" s="44" t="s">
        <v>842</v>
      </c>
      <c r="E61" s="44" t="s">
        <v>30</v>
      </c>
      <c r="F61" s="46"/>
      <c r="G61" s="45" t="s">
        <v>1106</v>
      </c>
      <c r="H61" s="46" t="s">
        <v>42</v>
      </c>
      <c r="I61" s="44" t="s">
        <v>32</v>
      </c>
      <c r="J61" s="47"/>
      <c r="K61" s="46" t="s">
        <v>33</v>
      </c>
      <c r="L61" s="44" t="s">
        <v>34</v>
      </c>
      <c r="M61" s="47" t="s">
        <v>35</v>
      </c>
      <c r="N61" s="44" t="s">
        <v>36</v>
      </c>
      <c r="O61" s="44" t="s">
        <v>43</v>
      </c>
      <c r="P61" s="46" t="s">
        <v>44</v>
      </c>
      <c r="Q61" s="47" t="s">
        <v>35</v>
      </c>
      <c r="R61" s="44" t="s">
        <v>45</v>
      </c>
      <c r="S61" s="47" t="s">
        <v>1185</v>
      </c>
      <c r="T61" s="47" t="s">
        <v>1186</v>
      </c>
      <c r="U61" s="47" t="s">
        <v>1187</v>
      </c>
      <c r="V61" s="46" t="s">
        <v>1188</v>
      </c>
      <c r="W61" s="44" t="s">
        <v>41</v>
      </c>
      <c r="X61" s="45" t="s">
        <v>1189</v>
      </c>
      <c r="Y61" s="46"/>
      <c r="Z61" s="47" t="s">
        <v>1190</v>
      </c>
      <c r="AA61" s="47"/>
      <c r="AB61" s="47"/>
      <c r="AC61" s="47"/>
      <c r="AD61" s="47"/>
      <c r="AE61" s="47"/>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row>
    <row r="62" spans="1:59" ht="13.5" customHeight="1">
      <c r="A62" s="54">
        <v>60</v>
      </c>
      <c r="B62" s="57">
        <v>42410</v>
      </c>
      <c r="C62" s="55" t="s">
        <v>581</v>
      </c>
      <c r="D62" s="44" t="s">
        <v>1719</v>
      </c>
      <c r="E62" s="44" t="s">
        <v>594</v>
      </c>
      <c r="F62" s="45" t="s">
        <v>1720</v>
      </c>
      <c r="G62" s="45" t="s">
        <v>1721</v>
      </c>
      <c r="H62" s="46" t="s">
        <v>31</v>
      </c>
      <c r="I62" s="44" t="s">
        <v>32</v>
      </c>
      <c r="J62" s="47"/>
      <c r="K62" s="46" t="s">
        <v>33</v>
      </c>
      <c r="L62" s="44" t="s">
        <v>34</v>
      </c>
      <c r="M62" s="47" t="s">
        <v>35</v>
      </c>
      <c r="N62" s="44" t="s">
        <v>36</v>
      </c>
      <c r="O62" s="44" t="s">
        <v>43</v>
      </c>
      <c r="P62" s="46" t="s">
        <v>44</v>
      </c>
      <c r="Q62" s="47" t="s">
        <v>1745</v>
      </c>
      <c r="R62" s="44" t="s">
        <v>40</v>
      </c>
      <c r="S62" s="47" t="s">
        <v>1746</v>
      </c>
      <c r="T62" s="47" t="s">
        <v>1747</v>
      </c>
      <c r="U62" s="47" t="s">
        <v>1748</v>
      </c>
      <c r="V62" s="45" t="s">
        <v>1749</v>
      </c>
      <c r="W62" s="44" t="s">
        <v>41</v>
      </c>
      <c r="X62" s="45" t="s">
        <v>1750</v>
      </c>
      <c r="Y62" s="46"/>
      <c r="Z62" s="47" t="s">
        <v>1751</v>
      </c>
      <c r="AA62" s="47"/>
      <c r="AB62" s="47"/>
      <c r="AC62" s="47"/>
      <c r="AD62" s="47"/>
      <c r="AE62" s="47"/>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row>
    <row r="63" spans="1:59" ht="13.5" customHeight="1">
      <c r="A63" s="54">
        <v>61</v>
      </c>
      <c r="B63" s="57">
        <v>42410</v>
      </c>
      <c r="C63" s="55" t="s">
        <v>2031</v>
      </c>
      <c r="D63" s="44" t="s">
        <v>842</v>
      </c>
      <c r="E63" s="44" t="s">
        <v>30</v>
      </c>
      <c r="F63" s="45" t="s">
        <v>2032</v>
      </c>
      <c r="G63" s="45" t="s">
        <v>2033</v>
      </c>
      <c r="H63" s="46" t="s">
        <v>31</v>
      </c>
      <c r="I63" s="44" t="s">
        <v>32</v>
      </c>
      <c r="J63" s="47"/>
      <c r="K63" s="46" t="s">
        <v>33</v>
      </c>
      <c r="L63" s="44" t="s">
        <v>34</v>
      </c>
      <c r="M63" s="47" t="s">
        <v>35</v>
      </c>
      <c r="N63" s="44" t="s">
        <v>36</v>
      </c>
      <c r="O63" s="44" t="s">
        <v>43</v>
      </c>
      <c r="P63" s="46" t="s">
        <v>58</v>
      </c>
      <c r="Q63" s="47" t="s">
        <v>89</v>
      </c>
      <c r="R63" s="44" t="s">
        <v>40</v>
      </c>
      <c r="S63" s="47" t="s">
        <v>2060</v>
      </c>
      <c r="T63" s="47" t="s">
        <v>2061</v>
      </c>
      <c r="U63" s="47" t="s">
        <v>2062</v>
      </c>
      <c r="V63" s="46"/>
      <c r="W63" s="44" t="s">
        <v>54</v>
      </c>
      <c r="X63" s="45" t="s">
        <v>2063</v>
      </c>
      <c r="Y63" s="46"/>
      <c r="Z63" s="47"/>
      <c r="AA63" s="47"/>
      <c r="AB63" s="47"/>
      <c r="AC63" s="47"/>
      <c r="AD63" s="47"/>
      <c r="AE63" s="47"/>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row>
    <row r="64" spans="1:59" ht="13.5" customHeight="1">
      <c r="A64" s="54">
        <v>62</v>
      </c>
      <c r="B64" s="57">
        <v>42410</v>
      </c>
      <c r="C64" s="55" t="s">
        <v>2031</v>
      </c>
      <c r="D64" s="44" t="s">
        <v>842</v>
      </c>
      <c r="E64" s="44" t="s">
        <v>30</v>
      </c>
      <c r="F64" s="45" t="s">
        <v>2032</v>
      </c>
      <c r="G64" s="45" t="s">
        <v>2033</v>
      </c>
      <c r="H64" s="46" t="s">
        <v>31</v>
      </c>
      <c r="I64" s="44" t="s">
        <v>32</v>
      </c>
      <c r="J64" s="47"/>
      <c r="K64" s="46" t="s">
        <v>33</v>
      </c>
      <c r="L64" s="44" t="s">
        <v>34</v>
      </c>
      <c r="M64" s="47" t="s">
        <v>35</v>
      </c>
      <c r="N64" s="44" t="s">
        <v>36</v>
      </c>
      <c r="O64" s="44" t="s">
        <v>43</v>
      </c>
      <c r="P64" s="46" t="s">
        <v>44</v>
      </c>
      <c r="Q64" s="47" t="s">
        <v>89</v>
      </c>
      <c r="R64" s="44" t="s">
        <v>40</v>
      </c>
      <c r="S64" s="47" t="s">
        <v>2064</v>
      </c>
      <c r="T64" s="47" t="s">
        <v>2065</v>
      </c>
      <c r="U64" s="47" t="s">
        <v>2066</v>
      </c>
      <c r="V64" s="46"/>
      <c r="W64" s="44" t="s">
        <v>54</v>
      </c>
      <c r="X64" s="45" t="s">
        <v>2067</v>
      </c>
      <c r="Y64" s="46"/>
      <c r="Z64" s="47"/>
      <c r="AA64" s="47"/>
      <c r="AB64" s="47"/>
      <c r="AC64" s="47"/>
      <c r="AD64" s="47"/>
      <c r="AE64" s="47"/>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row>
    <row r="65" spans="1:59" ht="13.5" customHeight="1">
      <c r="A65" s="54">
        <v>63</v>
      </c>
      <c r="B65" s="57">
        <v>42411</v>
      </c>
      <c r="C65" s="55" t="s">
        <v>1105</v>
      </c>
      <c r="D65" s="44" t="s">
        <v>842</v>
      </c>
      <c r="E65" s="44" t="s">
        <v>30</v>
      </c>
      <c r="F65" s="46"/>
      <c r="G65" s="45" t="s">
        <v>1106</v>
      </c>
      <c r="H65" s="46" t="s">
        <v>42</v>
      </c>
      <c r="I65" s="44" t="s">
        <v>32</v>
      </c>
      <c r="J65" s="47" t="s">
        <v>1108</v>
      </c>
      <c r="K65" s="46" t="s">
        <v>33</v>
      </c>
      <c r="L65" s="44" t="s">
        <v>34</v>
      </c>
      <c r="M65" s="47" t="s">
        <v>35</v>
      </c>
      <c r="N65" s="44" t="s">
        <v>36</v>
      </c>
      <c r="O65" s="44" t="s">
        <v>43</v>
      </c>
      <c r="P65" s="46" t="s">
        <v>44</v>
      </c>
      <c r="Q65" s="47" t="s">
        <v>89</v>
      </c>
      <c r="R65" s="44" t="s">
        <v>40</v>
      </c>
      <c r="S65" s="47" t="s">
        <v>1191</v>
      </c>
      <c r="T65" s="47" t="s">
        <v>1192</v>
      </c>
      <c r="U65" s="47" t="s">
        <v>1193</v>
      </c>
      <c r="V65" s="46" t="s">
        <v>1194</v>
      </c>
      <c r="W65" s="44" t="s">
        <v>41</v>
      </c>
      <c r="X65" s="45" t="s">
        <v>1195</v>
      </c>
      <c r="Y65" s="46"/>
      <c r="Z65" s="47" t="s">
        <v>1193</v>
      </c>
      <c r="AA65" s="47"/>
      <c r="AB65" s="47"/>
      <c r="AC65" s="47"/>
      <c r="AD65" s="47"/>
      <c r="AE65" s="47"/>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row>
    <row r="66" spans="1:59" ht="13.5" customHeight="1">
      <c r="A66" s="54">
        <v>64</v>
      </c>
      <c r="B66" s="57">
        <v>42412</v>
      </c>
      <c r="C66" s="55" t="s">
        <v>457</v>
      </c>
      <c r="D66" s="44" t="s">
        <v>629</v>
      </c>
      <c r="E66" s="44" t="s">
        <v>594</v>
      </c>
      <c r="F66" s="45" t="s">
        <v>2224</v>
      </c>
      <c r="G66" s="45" t="s">
        <v>2225</v>
      </c>
      <c r="H66" s="46" t="s">
        <v>31</v>
      </c>
      <c r="I66" s="44" t="s">
        <v>32</v>
      </c>
      <c r="J66" s="47"/>
      <c r="K66" s="46" t="s">
        <v>33</v>
      </c>
      <c r="L66" s="44" t="s">
        <v>34</v>
      </c>
      <c r="M66" s="47" t="s">
        <v>103</v>
      </c>
      <c r="N66" s="44" t="s">
        <v>36</v>
      </c>
      <c r="O66" s="44" t="s">
        <v>37</v>
      </c>
      <c r="P66" s="46" t="s">
        <v>53</v>
      </c>
      <c r="Q66" s="47" t="s">
        <v>88</v>
      </c>
      <c r="R66" s="44" t="s">
        <v>40</v>
      </c>
      <c r="S66" s="47" t="s">
        <v>2273</v>
      </c>
      <c r="T66" s="47" t="s">
        <v>2274</v>
      </c>
      <c r="U66" s="47" t="s">
        <v>2275</v>
      </c>
      <c r="V66" s="46"/>
      <c r="W66" s="44" t="s">
        <v>54</v>
      </c>
      <c r="X66" s="45" t="s">
        <v>2276</v>
      </c>
      <c r="Y66" s="46"/>
      <c r="Z66" s="47" t="s">
        <v>2277</v>
      </c>
      <c r="AA66" s="47"/>
      <c r="AB66" s="47"/>
      <c r="AC66" s="47"/>
      <c r="AD66" s="47"/>
      <c r="AE66" s="47"/>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row>
    <row r="67" spans="1:59" ht="13.5" customHeight="1">
      <c r="A67" s="54">
        <v>65</v>
      </c>
      <c r="B67" s="57">
        <v>42413</v>
      </c>
      <c r="C67" s="55" t="s">
        <v>1105</v>
      </c>
      <c r="D67" s="44" t="s">
        <v>842</v>
      </c>
      <c r="E67" s="44" t="s">
        <v>30</v>
      </c>
      <c r="F67" s="46"/>
      <c r="G67" s="45" t="s">
        <v>1106</v>
      </c>
      <c r="H67" s="46" t="s">
        <v>55</v>
      </c>
      <c r="I67" s="44" t="s">
        <v>56</v>
      </c>
      <c r="J67" s="47" t="s">
        <v>1109</v>
      </c>
      <c r="K67" s="46" t="s">
        <v>33</v>
      </c>
      <c r="L67" s="44" t="s">
        <v>34</v>
      </c>
      <c r="M67" s="47" t="s">
        <v>35</v>
      </c>
      <c r="N67" s="44" t="s">
        <v>36</v>
      </c>
      <c r="O67" s="44" t="s">
        <v>37</v>
      </c>
      <c r="P67" s="46" t="s">
        <v>53</v>
      </c>
      <c r="Q67" s="47" t="s">
        <v>1196</v>
      </c>
      <c r="R67" s="44" t="s">
        <v>40</v>
      </c>
      <c r="S67" s="47" t="s">
        <v>1197</v>
      </c>
      <c r="T67" s="47" t="s">
        <v>1198</v>
      </c>
      <c r="U67" s="47" t="s">
        <v>1199</v>
      </c>
      <c r="V67" s="46" t="s">
        <v>1200</v>
      </c>
      <c r="W67" s="44" t="s">
        <v>41</v>
      </c>
      <c r="X67" s="45" t="s">
        <v>1201</v>
      </c>
      <c r="Y67" s="46"/>
      <c r="Z67" s="47" t="s">
        <v>1202</v>
      </c>
      <c r="AA67" s="47"/>
      <c r="AB67" s="47"/>
      <c r="AC67" s="47"/>
      <c r="AD67" s="47"/>
      <c r="AE67" s="47"/>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row>
    <row r="68" spans="1:59" ht="13.5" customHeight="1">
      <c r="A68" s="54">
        <v>66</v>
      </c>
      <c r="B68" s="57">
        <v>42416</v>
      </c>
      <c r="C68" s="55" t="s">
        <v>457</v>
      </c>
      <c r="D68" s="44" t="s">
        <v>629</v>
      </c>
      <c r="E68" s="44" t="s">
        <v>594</v>
      </c>
      <c r="F68" s="45" t="s">
        <v>2224</v>
      </c>
      <c r="G68" s="45" t="s">
        <v>2225</v>
      </c>
      <c r="H68" s="46" t="s">
        <v>31</v>
      </c>
      <c r="I68" s="44" t="s">
        <v>32</v>
      </c>
      <c r="J68" s="47"/>
      <c r="K68" s="46" t="s">
        <v>33</v>
      </c>
      <c r="L68" s="44" t="s">
        <v>34</v>
      </c>
      <c r="M68" s="47" t="s">
        <v>35</v>
      </c>
      <c r="N68" s="44" t="s">
        <v>36</v>
      </c>
      <c r="O68" s="44" t="s">
        <v>37</v>
      </c>
      <c r="P68" s="46" t="s">
        <v>53</v>
      </c>
      <c r="Q68" s="47" t="s">
        <v>125</v>
      </c>
      <c r="R68" s="44" t="s">
        <v>40</v>
      </c>
      <c r="S68" s="47" t="s">
        <v>2278</v>
      </c>
      <c r="T68" s="47" t="s">
        <v>2279</v>
      </c>
      <c r="U68" s="47" t="s">
        <v>2280</v>
      </c>
      <c r="V68" s="46" t="s">
        <v>2281</v>
      </c>
      <c r="W68" s="44" t="s">
        <v>41</v>
      </c>
      <c r="X68" s="45" t="s">
        <v>2282</v>
      </c>
      <c r="Y68" s="46"/>
      <c r="Z68" s="47" t="s">
        <v>2283</v>
      </c>
      <c r="AA68" s="47"/>
      <c r="AB68" s="47"/>
      <c r="AC68" s="47"/>
      <c r="AD68" s="47"/>
      <c r="AE68" s="47"/>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row>
    <row r="69" spans="1:59" ht="13.5" customHeight="1">
      <c r="A69" s="54">
        <v>67</v>
      </c>
      <c r="B69" s="57">
        <v>42417</v>
      </c>
      <c r="C69" s="55" t="s">
        <v>1105</v>
      </c>
      <c r="D69" s="44" t="s">
        <v>842</v>
      </c>
      <c r="E69" s="44" t="s">
        <v>30</v>
      </c>
      <c r="F69" s="46"/>
      <c r="G69" s="45" t="s">
        <v>1106</v>
      </c>
      <c r="H69" s="46" t="s">
        <v>31</v>
      </c>
      <c r="I69" s="44" t="s">
        <v>32</v>
      </c>
      <c r="J69" s="47"/>
      <c r="K69" s="46" t="s">
        <v>33</v>
      </c>
      <c r="L69" s="44" t="s">
        <v>34</v>
      </c>
      <c r="M69" s="47" t="s">
        <v>35</v>
      </c>
      <c r="N69" s="44" t="s">
        <v>36</v>
      </c>
      <c r="O69" s="44" t="s">
        <v>43</v>
      </c>
      <c r="P69" s="46" t="s">
        <v>44</v>
      </c>
      <c r="Q69" s="47" t="s">
        <v>35</v>
      </c>
      <c r="R69" s="44" t="s">
        <v>45</v>
      </c>
      <c r="S69" s="47" t="s">
        <v>1203</v>
      </c>
      <c r="T69" s="47" t="s">
        <v>1204</v>
      </c>
      <c r="U69" s="47" t="s">
        <v>1205</v>
      </c>
      <c r="V69" s="46"/>
      <c r="W69" s="44" t="s">
        <v>54</v>
      </c>
      <c r="X69" s="45" t="s">
        <v>1206</v>
      </c>
      <c r="Y69" s="46"/>
      <c r="Z69" s="47" t="s">
        <v>1207</v>
      </c>
      <c r="AA69" s="47"/>
      <c r="AB69" s="47"/>
      <c r="AC69" s="47"/>
      <c r="AD69" s="47"/>
      <c r="AE69" s="47"/>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row>
    <row r="70" spans="1:59" ht="13.5" customHeight="1">
      <c r="A70" s="54">
        <v>68</v>
      </c>
      <c r="B70" s="57">
        <v>42417</v>
      </c>
      <c r="C70" s="55" t="s">
        <v>581</v>
      </c>
      <c r="D70" s="44" t="s">
        <v>1719</v>
      </c>
      <c r="E70" s="44" t="s">
        <v>594</v>
      </c>
      <c r="F70" s="45" t="s">
        <v>1720</v>
      </c>
      <c r="G70" s="45" t="s">
        <v>1721</v>
      </c>
      <c r="H70" s="46" t="s">
        <v>31</v>
      </c>
      <c r="I70" s="44" t="s">
        <v>32</v>
      </c>
      <c r="J70" s="47"/>
      <c r="K70" s="46" t="s">
        <v>33</v>
      </c>
      <c r="L70" s="44" t="s">
        <v>34</v>
      </c>
      <c r="M70" s="47" t="s">
        <v>75</v>
      </c>
      <c r="N70" s="44" t="s">
        <v>36</v>
      </c>
      <c r="O70" s="44" t="s">
        <v>43</v>
      </c>
      <c r="P70" s="46" t="s">
        <v>44</v>
      </c>
      <c r="Q70" s="47" t="s">
        <v>1752</v>
      </c>
      <c r="R70" s="44" t="s">
        <v>40</v>
      </c>
      <c r="S70" s="47" t="s">
        <v>1753</v>
      </c>
      <c r="T70" s="47" t="s">
        <v>1754</v>
      </c>
      <c r="U70" s="47" t="s">
        <v>1755</v>
      </c>
      <c r="V70" s="46" t="s">
        <v>1756</v>
      </c>
      <c r="W70" s="44" t="s">
        <v>41</v>
      </c>
      <c r="X70" s="45" t="s">
        <v>1757</v>
      </c>
      <c r="Y70" s="46"/>
      <c r="Z70" s="47" t="s">
        <v>1754</v>
      </c>
      <c r="AA70" s="47"/>
      <c r="AB70" s="47"/>
      <c r="AC70" s="47"/>
      <c r="AD70" s="47"/>
      <c r="AE70" s="47"/>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row>
    <row r="71" spans="1:59" ht="13.5" customHeight="1">
      <c r="A71" s="54">
        <v>69</v>
      </c>
      <c r="B71" s="57">
        <v>42418</v>
      </c>
      <c r="C71" s="55" t="s">
        <v>28</v>
      </c>
      <c r="D71" s="44" t="s">
        <v>29</v>
      </c>
      <c r="E71" s="44" t="s">
        <v>30</v>
      </c>
      <c r="F71" s="45" t="s">
        <v>130</v>
      </c>
      <c r="G71" s="45" t="s">
        <v>131</v>
      </c>
      <c r="H71" s="46" t="s">
        <v>31</v>
      </c>
      <c r="I71" s="44" t="s">
        <v>32</v>
      </c>
      <c r="J71" s="47"/>
      <c r="K71" s="46" t="s">
        <v>33</v>
      </c>
      <c r="L71" s="44" t="s">
        <v>34</v>
      </c>
      <c r="M71" s="47" t="s">
        <v>35</v>
      </c>
      <c r="N71" s="44" t="s">
        <v>36</v>
      </c>
      <c r="O71" s="44" t="s">
        <v>37</v>
      </c>
      <c r="P71" s="46" t="s">
        <v>53</v>
      </c>
      <c r="Q71" s="47" t="s">
        <v>183</v>
      </c>
      <c r="R71" s="44" t="s">
        <v>40</v>
      </c>
      <c r="S71" s="47" t="s">
        <v>184</v>
      </c>
      <c r="T71" s="47" t="s">
        <v>185</v>
      </c>
      <c r="U71" s="47" t="s">
        <v>186</v>
      </c>
      <c r="V71" s="46"/>
      <c r="W71" s="44" t="s">
        <v>54</v>
      </c>
      <c r="X71" s="45" t="s">
        <v>187</v>
      </c>
      <c r="Y71" s="46"/>
      <c r="Z71" s="47" t="s">
        <v>188</v>
      </c>
      <c r="AA71" s="47"/>
      <c r="AB71" s="47"/>
      <c r="AC71" s="47"/>
      <c r="AD71" s="47"/>
      <c r="AE71" s="47"/>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row>
    <row r="72" spans="1:59" ht="13.5" customHeight="1">
      <c r="A72" s="54">
        <v>70</v>
      </c>
      <c r="B72" s="57">
        <v>42418</v>
      </c>
      <c r="C72" s="55" t="s">
        <v>183</v>
      </c>
      <c r="D72" s="44" t="s">
        <v>842</v>
      </c>
      <c r="E72" s="44" t="s">
        <v>30</v>
      </c>
      <c r="F72" s="45" t="s">
        <v>843</v>
      </c>
      <c r="G72" s="45" t="s">
        <v>844</v>
      </c>
      <c r="H72" s="46" t="s">
        <v>31</v>
      </c>
      <c r="I72" s="44" t="s">
        <v>32</v>
      </c>
      <c r="J72" s="47" t="s">
        <v>871</v>
      </c>
      <c r="K72" s="46" t="s">
        <v>33</v>
      </c>
      <c r="L72" s="44" t="s">
        <v>34</v>
      </c>
      <c r="M72" s="47" t="s">
        <v>35</v>
      </c>
      <c r="N72" s="44" t="s">
        <v>36</v>
      </c>
      <c r="O72" s="44" t="s">
        <v>43</v>
      </c>
      <c r="P72" s="46" t="s">
        <v>63</v>
      </c>
      <c r="Q72" s="47" t="s">
        <v>35</v>
      </c>
      <c r="R72" s="44" t="s">
        <v>45</v>
      </c>
      <c r="S72" s="47" t="s">
        <v>872</v>
      </c>
      <c r="T72" s="47" t="s">
        <v>873</v>
      </c>
      <c r="U72" s="47" t="s">
        <v>874</v>
      </c>
      <c r="V72" s="46"/>
      <c r="W72" s="44" t="s">
        <v>54</v>
      </c>
      <c r="X72" s="45" t="s">
        <v>875</v>
      </c>
      <c r="Y72" s="46"/>
      <c r="Z72" s="47" t="s">
        <v>876</v>
      </c>
      <c r="AA72" s="47"/>
      <c r="AB72" s="47"/>
      <c r="AC72" s="47"/>
      <c r="AD72" s="47"/>
      <c r="AE72" s="47"/>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row>
    <row r="73" spans="1:59" ht="13.5" customHeight="1">
      <c r="A73" s="54">
        <v>71</v>
      </c>
      <c r="B73" s="57">
        <v>42418</v>
      </c>
      <c r="C73" s="55" t="s">
        <v>1105</v>
      </c>
      <c r="D73" s="44" t="s">
        <v>842</v>
      </c>
      <c r="E73" s="44" t="s">
        <v>30</v>
      </c>
      <c r="F73" s="46"/>
      <c r="G73" s="45" t="s">
        <v>1106</v>
      </c>
      <c r="H73" s="46" t="s">
        <v>31</v>
      </c>
      <c r="I73" s="44" t="s">
        <v>32</v>
      </c>
      <c r="J73" s="47"/>
      <c r="K73" s="46" t="s">
        <v>33</v>
      </c>
      <c r="L73" s="44" t="s">
        <v>34</v>
      </c>
      <c r="M73" s="47" t="s">
        <v>35</v>
      </c>
      <c r="N73" s="44" t="s">
        <v>36</v>
      </c>
      <c r="O73" s="44" t="s">
        <v>43</v>
      </c>
      <c r="P73" s="46" t="s">
        <v>44</v>
      </c>
      <c r="Q73" s="47" t="s">
        <v>35</v>
      </c>
      <c r="R73" s="44" t="s">
        <v>45</v>
      </c>
      <c r="S73" s="47" t="s">
        <v>1208</v>
      </c>
      <c r="T73" s="47" t="s">
        <v>1209</v>
      </c>
      <c r="U73" s="47" t="s">
        <v>1210</v>
      </c>
      <c r="V73" s="46" t="s">
        <v>1211</v>
      </c>
      <c r="W73" s="44" t="s">
        <v>41</v>
      </c>
      <c r="X73" s="45" t="s">
        <v>1212</v>
      </c>
      <c r="Y73" s="46"/>
      <c r="Z73" s="47" t="s">
        <v>1213</v>
      </c>
      <c r="AA73" s="47"/>
      <c r="AB73" s="47"/>
      <c r="AC73" s="47"/>
      <c r="AD73" s="47"/>
      <c r="AE73" s="47"/>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row>
    <row r="74" spans="1:59" ht="13.5" customHeight="1">
      <c r="A74" s="54">
        <v>72</v>
      </c>
      <c r="B74" s="57">
        <v>42418</v>
      </c>
      <c r="C74" s="55" t="s">
        <v>1561</v>
      </c>
      <c r="D74" s="44" t="s">
        <v>629</v>
      </c>
      <c r="E74" s="44" t="s">
        <v>30</v>
      </c>
      <c r="F74" s="45" t="s">
        <v>1563</v>
      </c>
      <c r="G74" s="45" t="s">
        <v>1564</v>
      </c>
      <c r="H74" s="46" t="s">
        <v>31</v>
      </c>
      <c r="I74" s="44" t="s">
        <v>32</v>
      </c>
      <c r="J74" s="47"/>
      <c r="K74" s="46" t="s">
        <v>33</v>
      </c>
      <c r="L74" s="44" t="s">
        <v>34</v>
      </c>
      <c r="M74" s="47" t="s">
        <v>35</v>
      </c>
      <c r="N74" s="44" t="s">
        <v>36</v>
      </c>
      <c r="O74" s="44" t="s">
        <v>43</v>
      </c>
      <c r="P74" s="46" t="s">
        <v>44</v>
      </c>
      <c r="Q74" s="47" t="s">
        <v>35</v>
      </c>
      <c r="R74" s="44" t="s">
        <v>45</v>
      </c>
      <c r="S74" s="47" t="s">
        <v>1589</v>
      </c>
      <c r="T74" s="47" t="s">
        <v>1590</v>
      </c>
      <c r="U74" s="47" t="s">
        <v>1591</v>
      </c>
      <c r="V74" s="46" t="s">
        <v>1592</v>
      </c>
      <c r="W74" s="44" t="s">
        <v>41</v>
      </c>
      <c r="X74" s="45" t="s">
        <v>1593</v>
      </c>
      <c r="Y74" s="46"/>
      <c r="Z74" s="47" t="s">
        <v>1594</v>
      </c>
      <c r="AA74" s="47"/>
      <c r="AB74" s="47"/>
      <c r="AC74" s="47"/>
      <c r="AD74" s="47"/>
      <c r="AE74" s="47"/>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row>
    <row r="75" spans="1:59" ht="13.5" customHeight="1">
      <c r="A75" s="54">
        <v>73</v>
      </c>
      <c r="B75" s="57">
        <v>42419</v>
      </c>
      <c r="C75" s="55" t="s">
        <v>28</v>
      </c>
      <c r="D75" s="44" t="s">
        <v>29</v>
      </c>
      <c r="E75" s="44" t="s">
        <v>30</v>
      </c>
      <c r="F75" s="45" t="s">
        <v>130</v>
      </c>
      <c r="G75" s="45" t="s">
        <v>131</v>
      </c>
      <c r="H75" s="46" t="s">
        <v>31</v>
      </c>
      <c r="I75" s="44" t="s">
        <v>32</v>
      </c>
      <c r="J75" s="47"/>
      <c r="K75" s="46" t="s">
        <v>33</v>
      </c>
      <c r="L75" s="44" t="s">
        <v>34</v>
      </c>
      <c r="M75" s="47" t="s">
        <v>35</v>
      </c>
      <c r="N75" s="44" t="s">
        <v>36</v>
      </c>
      <c r="O75" s="44" t="s">
        <v>43</v>
      </c>
      <c r="P75" s="46" t="s">
        <v>58</v>
      </c>
      <c r="Q75" s="47" t="s">
        <v>35</v>
      </c>
      <c r="R75" s="44" t="s">
        <v>45</v>
      </c>
      <c r="S75" s="47" t="s">
        <v>189</v>
      </c>
      <c r="T75" s="47" t="s">
        <v>190</v>
      </c>
      <c r="U75" s="47" t="s">
        <v>191</v>
      </c>
      <c r="V75" s="46"/>
      <c r="W75" s="44" t="s">
        <v>54</v>
      </c>
      <c r="X75" s="45" t="s">
        <v>192</v>
      </c>
      <c r="Y75" s="46"/>
      <c r="Z75" s="47" t="s">
        <v>193</v>
      </c>
      <c r="AA75" s="47"/>
      <c r="AB75" s="47"/>
      <c r="AC75" s="47"/>
      <c r="AD75" s="47"/>
      <c r="AE75" s="47"/>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row>
    <row r="76" spans="1:59" ht="13.5" customHeight="1">
      <c r="A76" s="54">
        <v>74</v>
      </c>
      <c r="B76" s="57">
        <v>42419</v>
      </c>
      <c r="C76" s="55" t="s">
        <v>183</v>
      </c>
      <c r="D76" s="44" t="s">
        <v>842</v>
      </c>
      <c r="E76" s="44" t="s">
        <v>30</v>
      </c>
      <c r="F76" s="45" t="s">
        <v>843</v>
      </c>
      <c r="G76" s="45" t="s">
        <v>844</v>
      </c>
      <c r="H76" s="46" t="s">
        <v>31</v>
      </c>
      <c r="I76" s="44" t="s">
        <v>32</v>
      </c>
      <c r="J76" s="47"/>
      <c r="K76" s="46" t="s">
        <v>33</v>
      </c>
      <c r="L76" s="44" t="s">
        <v>34</v>
      </c>
      <c r="M76" s="47" t="s">
        <v>35</v>
      </c>
      <c r="N76" s="44" t="s">
        <v>36</v>
      </c>
      <c r="O76" s="44" t="s">
        <v>37</v>
      </c>
      <c r="P76" s="46" t="s">
        <v>53</v>
      </c>
      <c r="Q76" s="47" t="s">
        <v>877</v>
      </c>
      <c r="R76" s="44" t="s">
        <v>40</v>
      </c>
      <c r="S76" s="47" t="s">
        <v>878</v>
      </c>
      <c r="T76" s="47" t="s">
        <v>879</v>
      </c>
      <c r="U76" s="47" t="s">
        <v>880</v>
      </c>
      <c r="V76" s="46"/>
      <c r="W76" s="44" t="s">
        <v>54</v>
      </c>
      <c r="X76" s="45" t="s">
        <v>881</v>
      </c>
      <c r="Y76" s="46"/>
      <c r="Z76" s="47" t="s">
        <v>876</v>
      </c>
      <c r="AA76" s="47"/>
      <c r="AB76" s="47"/>
      <c r="AC76" s="47"/>
      <c r="AD76" s="47"/>
      <c r="AE76" s="47"/>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row>
    <row r="77" spans="1:59" ht="13.5" customHeight="1">
      <c r="A77" s="54">
        <v>75</v>
      </c>
      <c r="B77" s="57">
        <v>42419</v>
      </c>
      <c r="C77" s="55" t="s">
        <v>1561</v>
      </c>
      <c r="D77" s="44" t="s">
        <v>629</v>
      </c>
      <c r="E77" s="44" t="s">
        <v>30</v>
      </c>
      <c r="F77" s="45" t="s">
        <v>1563</v>
      </c>
      <c r="G77" s="45" t="s">
        <v>1564</v>
      </c>
      <c r="H77" s="46" t="s">
        <v>31</v>
      </c>
      <c r="I77" s="44" t="s">
        <v>32</v>
      </c>
      <c r="J77" s="47"/>
      <c r="K77" s="46" t="s">
        <v>33</v>
      </c>
      <c r="L77" s="44" t="s">
        <v>34</v>
      </c>
      <c r="M77" s="47" t="s">
        <v>35</v>
      </c>
      <c r="N77" s="44" t="s">
        <v>36</v>
      </c>
      <c r="O77" s="44" t="s">
        <v>43</v>
      </c>
      <c r="P77" s="46" t="s">
        <v>44</v>
      </c>
      <c r="Q77" s="47" t="s">
        <v>35</v>
      </c>
      <c r="R77" s="44" t="s">
        <v>45</v>
      </c>
      <c r="S77" s="47" t="s">
        <v>1595</v>
      </c>
      <c r="T77" s="47" t="s">
        <v>1596</v>
      </c>
      <c r="U77" s="47" t="s">
        <v>1597</v>
      </c>
      <c r="V77" s="46" t="s">
        <v>1598</v>
      </c>
      <c r="W77" s="44" t="s">
        <v>41</v>
      </c>
      <c r="X77" s="45" t="s">
        <v>1599</v>
      </c>
      <c r="Y77" s="46"/>
      <c r="Z77" s="47" t="s">
        <v>1600</v>
      </c>
      <c r="AA77" s="47"/>
      <c r="AB77" s="47"/>
      <c r="AC77" s="47"/>
      <c r="AD77" s="47"/>
      <c r="AE77" s="47"/>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row>
    <row r="78" spans="1:59" ht="13.5" customHeight="1">
      <c r="A78" s="54">
        <v>76</v>
      </c>
      <c r="B78" s="57">
        <v>42421</v>
      </c>
      <c r="C78" s="55" t="s">
        <v>28</v>
      </c>
      <c r="D78" s="44" t="s">
        <v>29</v>
      </c>
      <c r="E78" s="44" t="s">
        <v>30</v>
      </c>
      <c r="F78" s="45" t="s">
        <v>130</v>
      </c>
      <c r="G78" s="45" t="s">
        <v>131</v>
      </c>
      <c r="H78" s="46" t="s">
        <v>31</v>
      </c>
      <c r="I78" s="44" t="s">
        <v>32</v>
      </c>
      <c r="J78" s="47"/>
      <c r="K78" s="46" t="s">
        <v>33</v>
      </c>
      <c r="L78" s="44" t="s">
        <v>34</v>
      </c>
      <c r="M78" s="47" t="s">
        <v>60</v>
      </c>
      <c r="N78" s="44" t="s">
        <v>36</v>
      </c>
      <c r="O78" s="44" t="s">
        <v>37</v>
      </c>
      <c r="P78" s="46" t="s">
        <v>53</v>
      </c>
      <c r="Q78" s="47" t="s">
        <v>194</v>
      </c>
      <c r="R78" s="44" t="s">
        <v>92</v>
      </c>
      <c r="S78" s="47" t="s">
        <v>195</v>
      </c>
      <c r="T78" s="47" t="s">
        <v>196</v>
      </c>
      <c r="U78" s="47" t="s">
        <v>197</v>
      </c>
      <c r="V78" s="46"/>
      <c r="W78" s="44" t="s">
        <v>54</v>
      </c>
      <c r="X78" s="45" t="s">
        <v>198</v>
      </c>
      <c r="Y78" s="46"/>
      <c r="Z78" s="47" t="s">
        <v>199</v>
      </c>
      <c r="AA78" s="47"/>
      <c r="AB78" s="47"/>
      <c r="AC78" s="47"/>
      <c r="AD78" s="47"/>
      <c r="AE78" s="47"/>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row>
    <row r="79" spans="1:59" ht="13.5" customHeight="1">
      <c r="A79" s="54">
        <v>77</v>
      </c>
      <c r="B79" s="57">
        <v>42422</v>
      </c>
      <c r="C79" s="55" t="s">
        <v>580</v>
      </c>
      <c r="D79" s="44" t="s">
        <v>629</v>
      </c>
      <c r="E79" s="44" t="s">
        <v>30</v>
      </c>
      <c r="F79" s="45" t="s">
        <v>996</v>
      </c>
      <c r="G79" s="45" t="s">
        <v>997</v>
      </c>
      <c r="H79" s="46" t="s">
        <v>31</v>
      </c>
      <c r="I79" s="44" t="s">
        <v>32</v>
      </c>
      <c r="J79" s="47" t="s">
        <v>1015</v>
      </c>
      <c r="K79" s="46" t="s">
        <v>33</v>
      </c>
      <c r="L79" s="44" t="s">
        <v>34</v>
      </c>
      <c r="M79" s="47" t="s">
        <v>35</v>
      </c>
      <c r="N79" s="44" t="s">
        <v>36</v>
      </c>
      <c r="O79" s="44" t="s">
        <v>43</v>
      </c>
      <c r="P79" s="46" t="s">
        <v>63</v>
      </c>
      <c r="Q79" s="47" t="s">
        <v>35</v>
      </c>
      <c r="R79" s="44" t="s">
        <v>45</v>
      </c>
      <c r="S79" s="47" t="s">
        <v>1016</v>
      </c>
      <c r="T79" s="47" t="s">
        <v>1017</v>
      </c>
      <c r="U79" s="47" t="s">
        <v>1018</v>
      </c>
      <c r="V79" s="46"/>
      <c r="W79" s="44" t="s">
        <v>54</v>
      </c>
      <c r="X79" s="45" t="s">
        <v>1019</v>
      </c>
      <c r="Y79" s="46"/>
      <c r="Z79" s="47" t="s">
        <v>1020</v>
      </c>
      <c r="AA79" s="47"/>
      <c r="AB79" s="47"/>
      <c r="AC79" s="47"/>
      <c r="AD79" s="47"/>
      <c r="AE79" s="47"/>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row>
    <row r="80" spans="1:59" ht="13.5" customHeight="1">
      <c r="A80" s="54">
        <v>78</v>
      </c>
      <c r="B80" s="57">
        <v>42422</v>
      </c>
      <c r="C80" s="55" t="s">
        <v>1105</v>
      </c>
      <c r="D80" s="44" t="s">
        <v>842</v>
      </c>
      <c r="E80" s="44" t="s">
        <v>30</v>
      </c>
      <c r="F80" s="46"/>
      <c r="G80" s="45" t="s">
        <v>1106</v>
      </c>
      <c r="H80" s="46" t="s">
        <v>119</v>
      </c>
      <c r="I80" s="44" t="s">
        <v>72</v>
      </c>
      <c r="J80" s="47"/>
      <c r="K80" s="46" t="s">
        <v>33</v>
      </c>
      <c r="L80" s="44" t="s">
        <v>82</v>
      </c>
      <c r="M80" s="47" t="s">
        <v>138</v>
      </c>
      <c r="N80" s="44" t="s">
        <v>36</v>
      </c>
      <c r="O80" s="44" t="s">
        <v>43</v>
      </c>
      <c r="P80" s="46" t="s">
        <v>49</v>
      </c>
      <c r="Q80" s="47" t="s">
        <v>801</v>
      </c>
      <c r="R80" s="44" t="s">
        <v>40</v>
      </c>
      <c r="S80" s="47" t="s">
        <v>1214</v>
      </c>
      <c r="T80" s="47" t="s">
        <v>1215</v>
      </c>
      <c r="U80" s="47" t="s">
        <v>1216</v>
      </c>
      <c r="V80" s="46" t="s">
        <v>1217</v>
      </c>
      <c r="W80" s="44" t="s">
        <v>41</v>
      </c>
      <c r="X80" s="45" t="s">
        <v>1218</v>
      </c>
      <c r="Y80" s="46"/>
      <c r="Z80" s="47" t="s">
        <v>1219</v>
      </c>
      <c r="AA80" s="47"/>
      <c r="AB80" s="47"/>
      <c r="AC80" s="47"/>
      <c r="AD80" s="47"/>
      <c r="AE80" s="47"/>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row>
    <row r="81" spans="1:59" ht="13.5" customHeight="1">
      <c r="A81" s="54">
        <v>79</v>
      </c>
      <c r="B81" s="57">
        <v>42422</v>
      </c>
      <c r="C81" s="55" t="s">
        <v>2031</v>
      </c>
      <c r="D81" s="44" t="s">
        <v>842</v>
      </c>
      <c r="E81" s="44" t="s">
        <v>30</v>
      </c>
      <c r="F81" s="45" t="s">
        <v>2032</v>
      </c>
      <c r="G81" s="45" t="s">
        <v>2033</v>
      </c>
      <c r="H81" s="46" t="s">
        <v>31</v>
      </c>
      <c r="I81" s="44" t="s">
        <v>32</v>
      </c>
      <c r="J81" s="47"/>
      <c r="K81" s="46" t="s">
        <v>33</v>
      </c>
      <c r="L81" s="44" t="s">
        <v>34</v>
      </c>
      <c r="M81" s="47" t="s">
        <v>35</v>
      </c>
      <c r="N81" s="44" t="s">
        <v>36</v>
      </c>
      <c r="O81" s="44" t="s">
        <v>43</v>
      </c>
      <c r="P81" s="46" t="s">
        <v>44</v>
      </c>
      <c r="Q81" s="47" t="s">
        <v>2068</v>
      </c>
      <c r="R81" s="44" t="s">
        <v>45</v>
      </c>
      <c r="S81" s="47" t="s">
        <v>2035</v>
      </c>
      <c r="T81" s="47" t="s">
        <v>2069</v>
      </c>
      <c r="U81" s="47" t="s">
        <v>2070</v>
      </c>
      <c r="V81" s="46"/>
      <c r="W81" s="44" t="s">
        <v>54</v>
      </c>
      <c r="X81" s="45" t="s">
        <v>2071</v>
      </c>
      <c r="Y81" s="46"/>
      <c r="Z81" s="47"/>
      <c r="AA81" s="47"/>
      <c r="AB81" s="47"/>
      <c r="AC81" s="47"/>
      <c r="AD81" s="47"/>
      <c r="AE81" s="47"/>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row>
    <row r="82" spans="1:59" ht="13.5" customHeight="1">
      <c r="A82" s="54">
        <v>80</v>
      </c>
      <c r="B82" s="57">
        <v>42424</v>
      </c>
      <c r="C82" s="55" t="s">
        <v>457</v>
      </c>
      <c r="D82" s="44" t="s">
        <v>629</v>
      </c>
      <c r="E82" s="44" t="s">
        <v>594</v>
      </c>
      <c r="F82" s="45" t="s">
        <v>2224</v>
      </c>
      <c r="G82" s="45" t="s">
        <v>2225</v>
      </c>
      <c r="H82" s="46" t="s">
        <v>31</v>
      </c>
      <c r="I82" s="44" t="s">
        <v>32</v>
      </c>
      <c r="J82" s="47"/>
      <c r="K82" s="46" t="s">
        <v>33</v>
      </c>
      <c r="L82" s="44" t="s">
        <v>34</v>
      </c>
      <c r="M82" s="47" t="s">
        <v>35</v>
      </c>
      <c r="N82" s="44" t="s">
        <v>36</v>
      </c>
      <c r="O82" s="44" t="s">
        <v>43</v>
      </c>
      <c r="P82" s="46" t="s">
        <v>58</v>
      </c>
      <c r="Q82" s="47" t="s">
        <v>35</v>
      </c>
      <c r="R82" s="44" t="s">
        <v>45</v>
      </c>
      <c r="S82" s="47" t="s">
        <v>2284</v>
      </c>
      <c r="T82" s="47" t="s">
        <v>2285</v>
      </c>
      <c r="U82" s="47" t="s">
        <v>2286</v>
      </c>
      <c r="V82" s="46"/>
      <c r="W82" s="44" t="s">
        <v>54</v>
      </c>
      <c r="X82" s="45" t="s">
        <v>2287</v>
      </c>
      <c r="Y82" s="46"/>
      <c r="Z82" s="47" t="s">
        <v>2288</v>
      </c>
      <c r="AA82" s="47"/>
      <c r="AB82" s="47"/>
      <c r="AC82" s="47"/>
      <c r="AD82" s="47"/>
      <c r="AE82" s="47"/>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row>
    <row r="83" spans="1:59" ht="13.5" customHeight="1">
      <c r="A83" s="54">
        <v>81</v>
      </c>
      <c r="B83" s="57">
        <v>42425</v>
      </c>
      <c r="C83" s="55" t="s">
        <v>795</v>
      </c>
      <c r="D83" s="44" t="s">
        <v>576</v>
      </c>
      <c r="E83" s="44" t="s">
        <v>30</v>
      </c>
      <c r="F83" s="45" t="s">
        <v>796</v>
      </c>
      <c r="G83" s="45" t="s">
        <v>797</v>
      </c>
      <c r="H83" s="46" t="s">
        <v>31</v>
      </c>
      <c r="I83" s="44" t="s">
        <v>32</v>
      </c>
      <c r="J83" s="47"/>
      <c r="K83" s="46" t="s">
        <v>33</v>
      </c>
      <c r="L83" s="44" t="s">
        <v>82</v>
      </c>
      <c r="M83" s="47" t="s">
        <v>138</v>
      </c>
      <c r="N83" s="44" t="s">
        <v>36</v>
      </c>
      <c r="O83" s="44" t="s">
        <v>43</v>
      </c>
      <c r="P83" s="46" t="s">
        <v>63</v>
      </c>
      <c r="Q83" s="47" t="s">
        <v>460</v>
      </c>
      <c r="R83" s="44" t="s">
        <v>40</v>
      </c>
      <c r="S83" s="47" t="s">
        <v>803</v>
      </c>
      <c r="T83" s="47" t="s">
        <v>804</v>
      </c>
      <c r="U83" s="47" t="s">
        <v>805</v>
      </c>
      <c r="V83" s="46"/>
      <c r="W83" s="44" t="s">
        <v>54</v>
      </c>
      <c r="X83" s="45" t="s">
        <v>806</v>
      </c>
      <c r="Y83" s="45" t="s">
        <v>802</v>
      </c>
      <c r="Z83" s="47" t="s">
        <v>807</v>
      </c>
      <c r="AA83" s="47"/>
      <c r="AB83" s="47"/>
      <c r="AC83" s="47"/>
      <c r="AD83" s="47"/>
      <c r="AE83" s="47"/>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row>
    <row r="84" spans="1:59" ht="13.5" customHeight="1">
      <c r="A84" s="54">
        <v>82</v>
      </c>
      <c r="B84" s="57">
        <v>42427</v>
      </c>
      <c r="C84" s="55" t="s">
        <v>457</v>
      </c>
      <c r="D84" s="44" t="s">
        <v>629</v>
      </c>
      <c r="E84" s="44" t="s">
        <v>594</v>
      </c>
      <c r="F84" s="45" t="s">
        <v>2224</v>
      </c>
      <c r="G84" s="45" t="s">
        <v>2225</v>
      </c>
      <c r="H84" s="46" t="s">
        <v>31</v>
      </c>
      <c r="I84" s="44" t="s">
        <v>32</v>
      </c>
      <c r="J84" s="47"/>
      <c r="K84" s="46" t="s">
        <v>33</v>
      </c>
      <c r="L84" s="44" t="s">
        <v>82</v>
      </c>
      <c r="M84" s="47" t="s">
        <v>97</v>
      </c>
      <c r="N84" s="44" t="s">
        <v>36</v>
      </c>
      <c r="O84" s="44" t="s">
        <v>43</v>
      </c>
      <c r="P84" s="46" t="s">
        <v>58</v>
      </c>
      <c r="Q84" s="47" t="s">
        <v>76</v>
      </c>
      <c r="R84" s="44" t="s">
        <v>40</v>
      </c>
      <c r="S84" s="47" t="s">
        <v>2289</v>
      </c>
      <c r="T84" s="47" t="s">
        <v>2290</v>
      </c>
      <c r="U84" s="47" t="s">
        <v>2291</v>
      </c>
      <c r="V84" s="46" t="s">
        <v>2292</v>
      </c>
      <c r="W84" s="44" t="s">
        <v>41</v>
      </c>
      <c r="X84" s="45" t="s">
        <v>2293</v>
      </c>
      <c r="Y84" s="46"/>
      <c r="Z84" s="47" t="s">
        <v>2294</v>
      </c>
      <c r="AA84" s="47"/>
      <c r="AB84" s="47"/>
      <c r="AC84" s="47"/>
      <c r="AD84" s="47"/>
      <c r="AE84" s="47"/>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row>
    <row r="85" spans="1:59" ht="13.5" customHeight="1">
      <c r="A85" s="54">
        <v>83</v>
      </c>
      <c r="B85" s="57">
        <v>42429</v>
      </c>
      <c r="C85" s="55" t="s">
        <v>1105</v>
      </c>
      <c r="D85" s="44" t="s">
        <v>842</v>
      </c>
      <c r="E85" s="44" t="s">
        <v>30</v>
      </c>
      <c r="F85" s="46"/>
      <c r="G85" s="45" t="s">
        <v>1106</v>
      </c>
      <c r="H85" s="46" t="s">
        <v>31</v>
      </c>
      <c r="I85" s="44" t="s">
        <v>32</v>
      </c>
      <c r="J85" s="47" t="s">
        <v>798</v>
      </c>
      <c r="K85" s="46" t="s">
        <v>33</v>
      </c>
      <c r="L85" s="44" t="s">
        <v>34</v>
      </c>
      <c r="M85" s="47" t="s">
        <v>35</v>
      </c>
      <c r="N85" s="44" t="s">
        <v>36</v>
      </c>
      <c r="O85" s="44" t="s">
        <v>43</v>
      </c>
      <c r="P85" s="46" t="s">
        <v>44</v>
      </c>
      <c r="Q85" s="47" t="s">
        <v>35</v>
      </c>
      <c r="R85" s="44" t="s">
        <v>45</v>
      </c>
      <c r="S85" s="47" t="s">
        <v>1220</v>
      </c>
      <c r="T85" s="47" t="s">
        <v>1221</v>
      </c>
      <c r="U85" s="47" t="s">
        <v>1222</v>
      </c>
      <c r="V85" s="46" t="s">
        <v>1223</v>
      </c>
      <c r="W85" s="44" t="s">
        <v>41</v>
      </c>
      <c r="X85" s="45" t="s">
        <v>1224</v>
      </c>
      <c r="Y85" s="46"/>
      <c r="Z85" s="47" t="s">
        <v>1225</v>
      </c>
      <c r="AA85" s="47"/>
      <c r="AB85" s="47"/>
      <c r="AC85" s="47"/>
      <c r="AD85" s="47"/>
      <c r="AE85" s="47"/>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row>
    <row r="86" spans="1:59" ht="13.5" customHeight="1">
      <c r="A86" s="54">
        <v>84</v>
      </c>
      <c r="B86" s="57">
        <v>42430</v>
      </c>
      <c r="C86" s="55" t="s">
        <v>458</v>
      </c>
      <c r="D86" s="44" t="s">
        <v>29</v>
      </c>
      <c r="E86" s="44" t="s">
        <v>30</v>
      </c>
      <c r="F86" s="46"/>
      <c r="G86" s="48" t="s">
        <v>459</v>
      </c>
      <c r="H86" s="46" t="s">
        <v>31</v>
      </c>
      <c r="I86" s="44" t="s">
        <v>32</v>
      </c>
      <c r="J86" s="47"/>
      <c r="K86" s="46" t="s">
        <v>33</v>
      </c>
      <c r="L86" s="44" t="s">
        <v>34</v>
      </c>
      <c r="M86" s="47" t="s">
        <v>35</v>
      </c>
      <c r="N86" s="44" t="s">
        <v>36</v>
      </c>
      <c r="O86" s="44" t="s">
        <v>37</v>
      </c>
      <c r="P86" s="46" t="s">
        <v>53</v>
      </c>
      <c r="Q86" s="47" t="s">
        <v>145</v>
      </c>
      <c r="R86" s="44" t="s">
        <v>40</v>
      </c>
      <c r="S86" s="47" t="s">
        <v>481</v>
      </c>
      <c r="T86" s="47" t="s">
        <v>482</v>
      </c>
      <c r="U86" s="47" t="s">
        <v>462</v>
      </c>
      <c r="V86" s="46" t="s">
        <v>454</v>
      </c>
      <c r="W86" s="44" t="s">
        <v>41</v>
      </c>
      <c r="X86" s="45" t="s">
        <v>483</v>
      </c>
      <c r="Y86" s="46"/>
      <c r="Z86" s="47"/>
      <c r="AA86" s="47"/>
      <c r="AB86" s="47"/>
      <c r="AC86" s="47"/>
      <c r="AD86" s="47"/>
      <c r="AE86" s="47" t="s">
        <v>484</v>
      </c>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row>
    <row r="87" spans="1:59" ht="13.5" customHeight="1">
      <c r="A87" s="54">
        <v>85</v>
      </c>
      <c r="B87" s="57">
        <v>42430</v>
      </c>
      <c r="C87" s="55" t="s">
        <v>846</v>
      </c>
      <c r="D87" s="44" t="s">
        <v>842</v>
      </c>
      <c r="E87" s="44" t="s">
        <v>30</v>
      </c>
      <c r="F87" s="45" t="s">
        <v>1826</v>
      </c>
      <c r="G87" s="45" t="s">
        <v>1827</v>
      </c>
      <c r="H87" s="46" t="s">
        <v>31</v>
      </c>
      <c r="I87" s="44" t="s">
        <v>32</v>
      </c>
      <c r="J87" s="47"/>
      <c r="K87" s="46" t="s">
        <v>33</v>
      </c>
      <c r="L87" s="44" t="s">
        <v>82</v>
      </c>
      <c r="M87" s="47" t="s">
        <v>97</v>
      </c>
      <c r="N87" s="44" t="s">
        <v>36</v>
      </c>
      <c r="O87" s="44" t="s">
        <v>43</v>
      </c>
      <c r="P87" s="46" t="s">
        <v>49</v>
      </c>
      <c r="Q87" s="47" t="s">
        <v>76</v>
      </c>
      <c r="R87" s="44" t="s">
        <v>40</v>
      </c>
      <c r="S87" s="47" t="s">
        <v>1839</v>
      </c>
      <c r="T87" s="47" t="s">
        <v>1840</v>
      </c>
      <c r="U87" s="47" t="s">
        <v>1841</v>
      </c>
      <c r="V87" s="46"/>
      <c r="W87" s="44" t="s">
        <v>54</v>
      </c>
      <c r="X87" s="45" t="s">
        <v>1842</v>
      </c>
      <c r="Y87" s="45" t="s">
        <v>1843</v>
      </c>
      <c r="Z87" s="47" t="s">
        <v>1844</v>
      </c>
      <c r="AA87" s="47"/>
      <c r="AB87" s="47"/>
      <c r="AC87" s="47"/>
      <c r="AD87" s="47"/>
      <c r="AE87" s="47"/>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row>
    <row r="88" spans="1:59" ht="13.5" customHeight="1">
      <c r="A88" s="54">
        <v>86</v>
      </c>
      <c r="B88" s="57">
        <v>42431</v>
      </c>
      <c r="C88" s="55" t="s">
        <v>28</v>
      </c>
      <c r="D88" s="44" t="s">
        <v>29</v>
      </c>
      <c r="E88" s="44" t="s">
        <v>30</v>
      </c>
      <c r="F88" s="45" t="s">
        <v>130</v>
      </c>
      <c r="G88" s="45" t="s">
        <v>131</v>
      </c>
      <c r="H88" s="46" t="s">
        <v>31</v>
      </c>
      <c r="I88" s="44" t="s">
        <v>32</v>
      </c>
      <c r="J88" s="47"/>
      <c r="K88" s="46" t="s">
        <v>33</v>
      </c>
      <c r="L88" s="44" t="s">
        <v>34</v>
      </c>
      <c r="M88" s="47" t="s">
        <v>35</v>
      </c>
      <c r="N88" s="44" t="s">
        <v>48</v>
      </c>
      <c r="O88" s="44" t="s">
        <v>37</v>
      </c>
      <c r="P88" s="46" t="s">
        <v>53</v>
      </c>
      <c r="Q88" s="47" t="s">
        <v>96</v>
      </c>
      <c r="R88" s="44" t="s">
        <v>40</v>
      </c>
      <c r="S88" s="47" t="s">
        <v>200</v>
      </c>
      <c r="T88" s="47" t="s">
        <v>201</v>
      </c>
      <c r="U88" s="47" t="s">
        <v>202</v>
      </c>
      <c r="V88" s="46"/>
      <c r="W88" s="44" t="s">
        <v>54</v>
      </c>
      <c r="X88" s="45" t="s">
        <v>203</v>
      </c>
      <c r="Y88" s="46"/>
      <c r="Z88" s="47"/>
      <c r="AA88" s="47"/>
      <c r="AB88" s="47"/>
      <c r="AC88" s="47"/>
      <c r="AD88" s="47" t="s">
        <v>204</v>
      </c>
      <c r="AE88" s="47"/>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row>
    <row r="89" spans="1:59" ht="13.5" customHeight="1">
      <c r="A89" s="54">
        <v>87</v>
      </c>
      <c r="B89" s="57">
        <v>42431</v>
      </c>
      <c r="C89" s="55" t="s">
        <v>581</v>
      </c>
      <c r="D89" s="44" t="s">
        <v>1719</v>
      </c>
      <c r="E89" s="44" t="s">
        <v>594</v>
      </c>
      <c r="F89" s="45" t="s">
        <v>1720</v>
      </c>
      <c r="G89" s="45" t="s">
        <v>1721</v>
      </c>
      <c r="H89" s="46" t="s">
        <v>31</v>
      </c>
      <c r="I89" s="44" t="s">
        <v>32</v>
      </c>
      <c r="J89" s="47"/>
      <c r="K89" s="46" t="s">
        <v>33</v>
      </c>
      <c r="L89" s="44" t="s">
        <v>34</v>
      </c>
      <c r="M89" s="47" t="s">
        <v>35</v>
      </c>
      <c r="N89" s="44" t="s">
        <v>36</v>
      </c>
      <c r="O89" s="44" t="s">
        <v>37</v>
      </c>
      <c r="P89" s="46" t="s">
        <v>53</v>
      </c>
      <c r="Q89" s="47" t="s">
        <v>463</v>
      </c>
      <c r="R89" s="44" t="s">
        <v>40</v>
      </c>
      <c r="S89" s="47" t="s">
        <v>1758</v>
      </c>
      <c r="T89" s="47" t="s">
        <v>1759</v>
      </c>
      <c r="U89" s="47" t="s">
        <v>1760</v>
      </c>
      <c r="V89" s="46" t="s">
        <v>1761</v>
      </c>
      <c r="W89" s="44" t="s">
        <v>41</v>
      </c>
      <c r="X89" s="45" t="s">
        <v>1762</v>
      </c>
      <c r="Y89" s="46"/>
      <c r="Z89" s="47" t="s">
        <v>1763</v>
      </c>
      <c r="AA89" s="47"/>
      <c r="AB89" s="47"/>
      <c r="AC89" s="47"/>
      <c r="AD89" s="47"/>
      <c r="AE89" s="47"/>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row>
    <row r="90" spans="1:59" ht="13.5" customHeight="1">
      <c r="A90" s="54">
        <v>88</v>
      </c>
      <c r="B90" s="57">
        <v>42432</v>
      </c>
      <c r="C90" s="55" t="s">
        <v>1105</v>
      </c>
      <c r="D90" s="44" t="s">
        <v>842</v>
      </c>
      <c r="E90" s="44" t="s">
        <v>30</v>
      </c>
      <c r="F90" s="46"/>
      <c r="G90" s="45" t="s">
        <v>1106</v>
      </c>
      <c r="H90" s="46" t="s">
        <v>122</v>
      </c>
      <c r="I90" s="44" t="s">
        <v>56</v>
      </c>
      <c r="J90" s="47" t="s">
        <v>1080</v>
      </c>
      <c r="K90" s="46" t="s">
        <v>33</v>
      </c>
      <c r="L90" s="44" t="s">
        <v>34</v>
      </c>
      <c r="M90" s="47" t="s">
        <v>35</v>
      </c>
      <c r="N90" s="44" t="s">
        <v>36</v>
      </c>
      <c r="O90" s="44" t="s">
        <v>37</v>
      </c>
      <c r="P90" s="46" t="s">
        <v>53</v>
      </c>
      <c r="Q90" s="47" t="s">
        <v>1226</v>
      </c>
      <c r="R90" s="44" t="s">
        <v>40</v>
      </c>
      <c r="S90" s="47" t="s">
        <v>1227</v>
      </c>
      <c r="T90" s="47" t="s">
        <v>1228</v>
      </c>
      <c r="U90" s="47" t="s">
        <v>1229</v>
      </c>
      <c r="V90" s="46" t="s">
        <v>1230</v>
      </c>
      <c r="W90" s="44" t="s">
        <v>41</v>
      </c>
      <c r="X90" s="45" t="s">
        <v>1231</v>
      </c>
      <c r="Y90" s="46"/>
      <c r="Z90" s="47" t="s">
        <v>1232</v>
      </c>
      <c r="AA90" s="47"/>
      <c r="AB90" s="47"/>
      <c r="AC90" s="47"/>
      <c r="AD90" s="47"/>
      <c r="AE90" s="47"/>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row>
    <row r="91" spans="1:59" ht="13.5" customHeight="1">
      <c r="A91" s="54">
        <v>89</v>
      </c>
      <c r="B91" s="57">
        <v>42432</v>
      </c>
      <c r="C91" s="55" t="s">
        <v>2031</v>
      </c>
      <c r="D91" s="44" t="s">
        <v>842</v>
      </c>
      <c r="E91" s="44" t="s">
        <v>30</v>
      </c>
      <c r="F91" s="45" t="s">
        <v>2032</v>
      </c>
      <c r="G91" s="45" t="s">
        <v>2033</v>
      </c>
      <c r="H91" s="46" t="s">
        <v>31</v>
      </c>
      <c r="I91" s="44" t="s">
        <v>32</v>
      </c>
      <c r="J91" s="47"/>
      <c r="K91" s="46" t="s">
        <v>33</v>
      </c>
      <c r="L91" s="44" t="s">
        <v>34</v>
      </c>
      <c r="M91" s="47" t="s">
        <v>35</v>
      </c>
      <c r="N91" s="44" t="s">
        <v>36</v>
      </c>
      <c r="O91" s="44" t="s">
        <v>43</v>
      </c>
      <c r="P91" s="46" t="s">
        <v>44</v>
      </c>
      <c r="Q91" s="47" t="s">
        <v>89</v>
      </c>
      <c r="R91" s="44" t="s">
        <v>40</v>
      </c>
      <c r="S91" s="47" t="s">
        <v>2072</v>
      </c>
      <c r="T91" s="47" t="s">
        <v>2073</v>
      </c>
      <c r="U91" s="47" t="s">
        <v>2074</v>
      </c>
      <c r="V91" s="46"/>
      <c r="W91" s="44" t="s">
        <v>54</v>
      </c>
      <c r="X91" s="45" t="s">
        <v>2075</v>
      </c>
      <c r="Y91" s="46"/>
      <c r="Z91" s="47"/>
      <c r="AA91" s="47"/>
      <c r="AB91" s="47"/>
      <c r="AC91" s="47"/>
      <c r="AD91" s="47"/>
      <c r="AE91" s="47"/>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row>
    <row r="92" spans="1:59" ht="13.5" customHeight="1">
      <c r="A92" s="54">
        <v>90</v>
      </c>
      <c r="B92" s="57">
        <v>42432</v>
      </c>
      <c r="C92" s="55" t="s">
        <v>2031</v>
      </c>
      <c r="D92" s="44" t="s">
        <v>842</v>
      </c>
      <c r="E92" s="44" t="s">
        <v>30</v>
      </c>
      <c r="F92" s="45" t="s">
        <v>2032</v>
      </c>
      <c r="G92" s="45" t="s">
        <v>2033</v>
      </c>
      <c r="H92" s="46" t="s">
        <v>31</v>
      </c>
      <c r="I92" s="44" t="s">
        <v>32</v>
      </c>
      <c r="J92" s="47"/>
      <c r="K92" s="46" t="s">
        <v>33</v>
      </c>
      <c r="L92" s="44" t="s">
        <v>34</v>
      </c>
      <c r="M92" s="47" t="s">
        <v>35</v>
      </c>
      <c r="N92" s="44" t="s">
        <v>36</v>
      </c>
      <c r="O92" s="44" t="s">
        <v>43</v>
      </c>
      <c r="P92" s="46" t="s">
        <v>44</v>
      </c>
      <c r="Q92" s="47" t="s">
        <v>89</v>
      </c>
      <c r="R92" s="44" t="s">
        <v>40</v>
      </c>
      <c r="S92" s="47" t="s">
        <v>2076</v>
      </c>
      <c r="T92" s="47" t="s">
        <v>2077</v>
      </c>
      <c r="U92" s="47" t="s">
        <v>2078</v>
      </c>
      <c r="V92" s="46"/>
      <c r="W92" s="44" t="s">
        <v>54</v>
      </c>
      <c r="X92" s="45" t="s">
        <v>2079</v>
      </c>
      <c r="Y92" s="46"/>
      <c r="Z92" s="47" t="s">
        <v>2080</v>
      </c>
      <c r="AA92" s="47"/>
      <c r="AB92" s="47"/>
      <c r="AC92" s="47"/>
      <c r="AD92" s="47"/>
      <c r="AE92" s="47"/>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row>
    <row r="93" spans="1:59" ht="13.5" customHeight="1">
      <c r="A93" s="54">
        <v>91</v>
      </c>
      <c r="B93" s="57">
        <v>42433</v>
      </c>
      <c r="C93" s="55" t="s">
        <v>458</v>
      </c>
      <c r="D93" s="44" t="s">
        <v>29</v>
      </c>
      <c r="E93" s="44" t="s">
        <v>30</v>
      </c>
      <c r="F93" s="46"/>
      <c r="G93" s="48" t="s">
        <v>459</v>
      </c>
      <c r="H93" s="46" t="s">
        <v>31</v>
      </c>
      <c r="I93" s="44" t="s">
        <v>32</v>
      </c>
      <c r="J93" s="47"/>
      <c r="K93" s="46" t="s">
        <v>33</v>
      </c>
      <c r="L93" s="44" t="s">
        <v>34</v>
      </c>
      <c r="M93" s="47" t="s">
        <v>35</v>
      </c>
      <c r="N93" s="44" t="s">
        <v>36</v>
      </c>
      <c r="O93" s="44" t="s">
        <v>43</v>
      </c>
      <c r="P93" s="46" t="s">
        <v>63</v>
      </c>
      <c r="Q93" s="47" t="s">
        <v>455</v>
      </c>
      <c r="R93" s="44" t="s">
        <v>40</v>
      </c>
      <c r="S93" s="47" t="s">
        <v>485</v>
      </c>
      <c r="T93" s="47" t="s">
        <v>486</v>
      </c>
      <c r="U93" s="47" t="s">
        <v>461</v>
      </c>
      <c r="V93" s="46"/>
      <c r="W93" s="44" t="s">
        <v>54</v>
      </c>
      <c r="X93" s="45" t="s">
        <v>487</v>
      </c>
      <c r="Y93" s="46"/>
      <c r="Z93" s="47" t="s">
        <v>488</v>
      </c>
      <c r="AA93" s="47"/>
      <c r="AB93" s="47"/>
      <c r="AC93" s="47"/>
      <c r="AD93" s="47"/>
      <c r="AE93" s="47"/>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row>
    <row r="94" spans="1:59" ht="13.5" customHeight="1">
      <c r="A94" s="54">
        <v>92</v>
      </c>
      <c r="B94" s="57">
        <v>42433</v>
      </c>
      <c r="C94" s="55" t="s">
        <v>457</v>
      </c>
      <c r="D94" s="44" t="s">
        <v>629</v>
      </c>
      <c r="E94" s="44" t="s">
        <v>594</v>
      </c>
      <c r="F94" s="45" t="s">
        <v>2224</v>
      </c>
      <c r="G94" s="45" t="s">
        <v>2225</v>
      </c>
      <c r="H94" s="46" t="s">
        <v>31</v>
      </c>
      <c r="I94" s="44" t="s">
        <v>32</v>
      </c>
      <c r="J94" s="47"/>
      <c r="K94" s="46" t="s">
        <v>33</v>
      </c>
      <c r="L94" s="44" t="s">
        <v>34</v>
      </c>
      <c r="M94" s="47" t="s">
        <v>150</v>
      </c>
      <c r="N94" s="44" t="s">
        <v>48</v>
      </c>
      <c r="O94" s="44" t="s">
        <v>37</v>
      </c>
      <c r="P94" s="46" t="s">
        <v>53</v>
      </c>
      <c r="Q94" s="47" t="s">
        <v>2295</v>
      </c>
      <c r="R94" s="44" t="s">
        <v>40</v>
      </c>
      <c r="S94" s="47" t="s">
        <v>2296</v>
      </c>
      <c r="T94" s="47" t="s">
        <v>2297</v>
      </c>
      <c r="U94" s="47" t="s">
        <v>2298</v>
      </c>
      <c r="V94" s="46"/>
      <c r="W94" s="44" t="s">
        <v>54</v>
      </c>
      <c r="X94" s="45" t="s">
        <v>2299</v>
      </c>
      <c r="Y94" s="46"/>
      <c r="Z94" s="47"/>
      <c r="AA94" s="47"/>
      <c r="AB94" s="47"/>
      <c r="AC94" s="47"/>
      <c r="AD94" s="47" t="s">
        <v>2300</v>
      </c>
      <c r="AE94" s="47"/>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row>
    <row r="95" spans="1:59" ht="13.5" customHeight="1">
      <c r="A95" s="54">
        <v>93</v>
      </c>
      <c r="B95" s="57">
        <v>42433</v>
      </c>
      <c r="C95" s="55" t="s">
        <v>457</v>
      </c>
      <c r="D95" s="44" t="s">
        <v>629</v>
      </c>
      <c r="E95" s="44" t="s">
        <v>594</v>
      </c>
      <c r="F95" s="45" t="s">
        <v>2224</v>
      </c>
      <c r="G95" s="45" t="s">
        <v>2225</v>
      </c>
      <c r="H95" s="46" t="s">
        <v>112</v>
      </c>
      <c r="I95" s="44" t="s">
        <v>68</v>
      </c>
      <c r="J95" s="47"/>
      <c r="K95" s="46" t="s">
        <v>46</v>
      </c>
      <c r="L95" s="44" t="s">
        <v>34</v>
      </c>
      <c r="M95" s="47" t="s">
        <v>47</v>
      </c>
      <c r="N95" s="44" t="s">
        <v>36</v>
      </c>
      <c r="O95" s="44" t="s">
        <v>37</v>
      </c>
      <c r="P95" s="46" t="s">
        <v>53</v>
      </c>
      <c r="Q95" s="47" t="s">
        <v>2301</v>
      </c>
      <c r="R95" s="44" t="s">
        <v>40</v>
      </c>
      <c r="S95" s="47" t="s">
        <v>2302</v>
      </c>
      <c r="T95" s="47" t="s">
        <v>2303</v>
      </c>
      <c r="U95" s="47" t="s">
        <v>2304</v>
      </c>
      <c r="V95" s="46" t="s">
        <v>2305</v>
      </c>
      <c r="W95" s="44" t="s">
        <v>50</v>
      </c>
      <c r="X95" s="45" t="s">
        <v>2306</v>
      </c>
      <c r="Y95" s="46"/>
      <c r="Z95" s="47" t="s">
        <v>2307</v>
      </c>
      <c r="AA95" s="47"/>
      <c r="AB95" s="47"/>
      <c r="AC95" s="47"/>
      <c r="AD95" s="47"/>
      <c r="AE95" s="47"/>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row>
    <row r="96" spans="1:59" ht="13.5" customHeight="1">
      <c r="A96" s="54">
        <v>94</v>
      </c>
      <c r="B96" s="57">
        <v>42434</v>
      </c>
      <c r="C96" s="55" t="s">
        <v>1877</v>
      </c>
      <c r="D96" s="44" t="s">
        <v>29</v>
      </c>
      <c r="E96" s="44" t="s">
        <v>30</v>
      </c>
      <c r="F96" s="45" t="s">
        <v>1878</v>
      </c>
      <c r="G96" s="45" t="s">
        <v>1879</v>
      </c>
      <c r="H96" s="46" t="s">
        <v>31</v>
      </c>
      <c r="I96" s="44" t="s">
        <v>32</v>
      </c>
      <c r="J96" s="47"/>
      <c r="K96" s="46" t="s">
        <v>33</v>
      </c>
      <c r="L96" s="44" t="s">
        <v>34</v>
      </c>
      <c r="M96" s="47" t="s">
        <v>35</v>
      </c>
      <c r="N96" s="44" t="s">
        <v>36</v>
      </c>
      <c r="O96" s="44" t="s">
        <v>37</v>
      </c>
      <c r="P96" s="46" t="s">
        <v>53</v>
      </c>
      <c r="Q96" s="47" t="s">
        <v>1886</v>
      </c>
      <c r="R96" s="44" t="s">
        <v>40</v>
      </c>
      <c r="S96" s="47" t="s">
        <v>1887</v>
      </c>
      <c r="T96" s="47" t="s">
        <v>1888</v>
      </c>
      <c r="U96" s="47" t="s">
        <v>1889</v>
      </c>
      <c r="V96" s="46"/>
      <c r="W96" s="44" t="s">
        <v>54</v>
      </c>
      <c r="X96" s="45" t="s">
        <v>1890</v>
      </c>
      <c r="Y96" s="45" t="s">
        <v>1891</v>
      </c>
      <c r="Z96" s="47"/>
      <c r="AA96" s="47"/>
      <c r="AB96" s="47"/>
      <c r="AC96" s="47"/>
      <c r="AD96" s="47"/>
      <c r="AE96" s="47"/>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row>
    <row r="97" spans="1:59" ht="13.5" customHeight="1">
      <c r="A97" s="54">
        <v>95</v>
      </c>
      <c r="B97" s="57">
        <v>42437</v>
      </c>
      <c r="C97" s="55" t="s">
        <v>1105</v>
      </c>
      <c r="D97" s="44" t="s">
        <v>842</v>
      </c>
      <c r="E97" s="44" t="s">
        <v>30</v>
      </c>
      <c r="F97" s="46"/>
      <c r="G97" s="45" t="s">
        <v>1106</v>
      </c>
      <c r="H97" s="46" t="s">
        <v>31</v>
      </c>
      <c r="I97" s="44" t="s">
        <v>32</v>
      </c>
      <c r="J97" s="47"/>
      <c r="K97" s="46" t="s">
        <v>33</v>
      </c>
      <c r="L97" s="44" t="s">
        <v>54</v>
      </c>
      <c r="M97" s="47" t="s">
        <v>54</v>
      </c>
      <c r="N97" s="44" t="s">
        <v>36</v>
      </c>
      <c r="O97" s="44" t="s">
        <v>37</v>
      </c>
      <c r="P97" s="46" t="s">
        <v>53</v>
      </c>
      <c r="Q97" s="47" t="s">
        <v>118</v>
      </c>
      <c r="R97" s="44" t="s">
        <v>40</v>
      </c>
      <c r="S97" s="47" t="s">
        <v>1233</v>
      </c>
      <c r="T97" s="47" t="s">
        <v>1234</v>
      </c>
      <c r="U97" s="47" t="s">
        <v>1235</v>
      </c>
      <c r="V97" s="46" t="s">
        <v>1236</v>
      </c>
      <c r="W97" s="44" t="s">
        <v>41</v>
      </c>
      <c r="X97" s="45" t="s">
        <v>1237</v>
      </c>
      <c r="Y97" s="46"/>
      <c r="Z97" s="47" t="s">
        <v>1238</v>
      </c>
      <c r="AA97" s="47"/>
      <c r="AB97" s="47"/>
      <c r="AC97" s="47"/>
      <c r="AD97" s="47"/>
      <c r="AE97" s="47"/>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row>
    <row r="98" spans="1:59" ht="13.5" customHeight="1">
      <c r="A98" s="54">
        <v>96</v>
      </c>
      <c r="B98" s="57">
        <v>42438</v>
      </c>
      <c r="C98" s="55" t="s">
        <v>2031</v>
      </c>
      <c r="D98" s="44" t="s">
        <v>842</v>
      </c>
      <c r="E98" s="44" t="s">
        <v>30</v>
      </c>
      <c r="F98" s="45" t="s">
        <v>2032</v>
      </c>
      <c r="G98" s="45" t="s">
        <v>2033</v>
      </c>
      <c r="H98" s="46" t="s">
        <v>31</v>
      </c>
      <c r="I98" s="44" t="s">
        <v>32</v>
      </c>
      <c r="J98" s="47"/>
      <c r="K98" s="46" t="s">
        <v>33</v>
      </c>
      <c r="L98" s="44" t="s">
        <v>34</v>
      </c>
      <c r="M98" s="47" t="s">
        <v>35</v>
      </c>
      <c r="N98" s="44" t="s">
        <v>36</v>
      </c>
      <c r="O98" s="44" t="s">
        <v>43</v>
      </c>
      <c r="P98" s="46" t="s">
        <v>44</v>
      </c>
      <c r="Q98" s="47" t="s">
        <v>89</v>
      </c>
      <c r="R98" s="44" t="s">
        <v>40</v>
      </c>
      <c r="S98" s="47" t="s">
        <v>2081</v>
      </c>
      <c r="T98" s="47" t="s">
        <v>2082</v>
      </c>
      <c r="U98" s="47" t="s">
        <v>2083</v>
      </c>
      <c r="V98" s="46"/>
      <c r="W98" s="44" t="s">
        <v>54</v>
      </c>
      <c r="X98" s="45" t="s">
        <v>2084</v>
      </c>
      <c r="Y98" s="46"/>
      <c r="Z98" s="47" t="s">
        <v>2085</v>
      </c>
      <c r="AA98" s="47"/>
      <c r="AB98" s="47"/>
      <c r="AC98" s="47"/>
      <c r="AD98" s="47"/>
      <c r="AE98" s="47"/>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row>
    <row r="99" spans="1:59" ht="13.5" customHeight="1">
      <c r="A99" s="54">
        <v>97</v>
      </c>
      <c r="B99" s="57">
        <v>42440</v>
      </c>
      <c r="C99" s="55" t="s">
        <v>28</v>
      </c>
      <c r="D99" s="44" t="s">
        <v>29</v>
      </c>
      <c r="E99" s="44" t="s">
        <v>30</v>
      </c>
      <c r="F99" s="45" t="s">
        <v>130</v>
      </c>
      <c r="G99" s="45" t="s">
        <v>131</v>
      </c>
      <c r="H99" s="46" t="s">
        <v>83</v>
      </c>
      <c r="I99" s="44" t="s">
        <v>56</v>
      </c>
      <c r="J99" s="47" t="s">
        <v>93</v>
      </c>
      <c r="K99" s="46" t="s">
        <v>46</v>
      </c>
      <c r="L99" s="44" t="s">
        <v>34</v>
      </c>
      <c r="M99" s="47" t="s">
        <v>66</v>
      </c>
      <c r="N99" s="44" t="s">
        <v>36</v>
      </c>
      <c r="O99" s="44" t="s">
        <v>43</v>
      </c>
      <c r="P99" s="46" t="s">
        <v>58</v>
      </c>
      <c r="Q99" s="47" t="s">
        <v>205</v>
      </c>
      <c r="R99" s="44" t="s">
        <v>40</v>
      </c>
      <c r="S99" s="47" t="s">
        <v>206</v>
      </c>
      <c r="T99" s="47" t="s">
        <v>207</v>
      </c>
      <c r="U99" s="47" t="s">
        <v>208</v>
      </c>
      <c r="V99" s="46" t="s">
        <v>209</v>
      </c>
      <c r="W99" s="44" t="s">
        <v>50</v>
      </c>
      <c r="X99" s="45" t="s">
        <v>210</v>
      </c>
      <c r="Y99" s="46"/>
      <c r="Z99" s="47" t="s">
        <v>211</v>
      </c>
      <c r="AA99" s="47"/>
      <c r="AB99" s="47"/>
      <c r="AC99" s="47"/>
      <c r="AD99" s="47"/>
      <c r="AE99" s="47"/>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row>
    <row r="100" spans="1:59" ht="13.5" customHeight="1">
      <c r="A100" s="54">
        <v>98</v>
      </c>
      <c r="B100" s="57">
        <v>42441</v>
      </c>
      <c r="C100" s="55" t="s">
        <v>458</v>
      </c>
      <c r="D100" s="44" t="s">
        <v>29</v>
      </c>
      <c r="E100" s="44" t="s">
        <v>30</v>
      </c>
      <c r="F100" s="46"/>
      <c r="G100" s="48" t="s">
        <v>459</v>
      </c>
      <c r="H100" s="46" t="s">
        <v>31</v>
      </c>
      <c r="I100" s="44" t="s">
        <v>32</v>
      </c>
      <c r="J100" s="47"/>
      <c r="K100" s="46" t="s">
        <v>33</v>
      </c>
      <c r="L100" s="44" t="s">
        <v>34</v>
      </c>
      <c r="M100" s="47" t="s">
        <v>62</v>
      </c>
      <c r="N100" s="44" t="s">
        <v>36</v>
      </c>
      <c r="O100" s="44" t="s">
        <v>43</v>
      </c>
      <c r="P100" s="46" t="s">
        <v>44</v>
      </c>
      <c r="Q100" s="47" t="s">
        <v>489</v>
      </c>
      <c r="R100" s="44" t="s">
        <v>40</v>
      </c>
      <c r="S100" s="47" t="s">
        <v>490</v>
      </c>
      <c r="T100" s="47" t="s">
        <v>491</v>
      </c>
      <c r="U100" s="47" t="s">
        <v>492</v>
      </c>
      <c r="V100" s="46"/>
      <c r="W100" s="44" t="s">
        <v>54</v>
      </c>
      <c r="X100" s="45" t="s">
        <v>493</v>
      </c>
      <c r="Y100" s="46"/>
      <c r="Z100" s="47" t="s">
        <v>494</v>
      </c>
      <c r="AA100" s="47"/>
      <c r="AB100" s="47"/>
      <c r="AC100" s="47"/>
      <c r="AD100" s="47"/>
      <c r="AE100" s="47" t="s">
        <v>495</v>
      </c>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row>
    <row r="101" spans="1:59" ht="13.5" customHeight="1">
      <c r="A101" s="54">
        <v>99</v>
      </c>
      <c r="B101" s="57">
        <v>42441</v>
      </c>
      <c r="C101" s="55" t="s">
        <v>593</v>
      </c>
      <c r="D101" s="44" t="s">
        <v>576</v>
      </c>
      <c r="E101" s="44" t="s">
        <v>594</v>
      </c>
      <c r="F101" s="46"/>
      <c r="G101" s="45" t="s">
        <v>595</v>
      </c>
      <c r="H101" s="46" t="s">
        <v>31</v>
      </c>
      <c r="I101" s="44" t="s">
        <v>32</v>
      </c>
      <c r="J101" s="47"/>
      <c r="K101" s="46" t="s">
        <v>33</v>
      </c>
      <c r="L101" s="44" t="s">
        <v>34</v>
      </c>
      <c r="M101" s="47" t="s">
        <v>468</v>
      </c>
      <c r="N101" s="44" t="s">
        <v>36</v>
      </c>
      <c r="O101" s="44" t="s">
        <v>43</v>
      </c>
      <c r="P101" s="46" t="s">
        <v>63</v>
      </c>
      <c r="Q101" s="47" t="s">
        <v>578</v>
      </c>
      <c r="R101" s="44" t="s">
        <v>40</v>
      </c>
      <c r="S101" s="47" t="s">
        <v>598</v>
      </c>
      <c r="T101" s="47" t="s">
        <v>599</v>
      </c>
      <c r="U101" s="47" t="s">
        <v>462</v>
      </c>
      <c r="V101" s="46"/>
      <c r="W101" s="44" t="s">
        <v>54</v>
      </c>
      <c r="X101" s="45" t="s">
        <v>600</v>
      </c>
      <c r="Y101" s="46"/>
      <c r="Z101" s="47" t="s">
        <v>601</v>
      </c>
      <c r="AA101" s="47"/>
      <c r="AB101" s="47"/>
      <c r="AC101" s="47"/>
      <c r="AD101" s="47"/>
      <c r="AE101" s="47"/>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row>
    <row r="102" spans="1:59" ht="13.5" customHeight="1">
      <c r="A102" s="54">
        <v>100</v>
      </c>
      <c r="B102" s="57">
        <v>42442</v>
      </c>
      <c r="C102" s="55" t="s">
        <v>457</v>
      </c>
      <c r="D102" s="44" t="s">
        <v>629</v>
      </c>
      <c r="E102" s="44" t="s">
        <v>594</v>
      </c>
      <c r="F102" s="45" t="s">
        <v>2224</v>
      </c>
      <c r="G102" s="45" t="s">
        <v>2225</v>
      </c>
      <c r="H102" s="46" t="s">
        <v>31</v>
      </c>
      <c r="I102" s="44" t="s">
        <v>32</v>
      </c>
      <c r="J102" s="47"/>
      <c r="K102" s="46" t="s">
        <v>33</v>
      </c>
      <c r="L102" s="44" t="s">
        <v>34</v>
      </c>
      <c r="M102" s="47" t="s">
        <v>468</v>
      </c>
      <c r="N102" s="44" t="s">
        <v>36</v>
      </c>
      <c r="O102" s="44" t="s">
        <v>43</v>
      </c>
      <c r="P102" s="46" t="s">
        <v>58</v>
      </c>
      <c r="Q102" s="47" t="s">
        <v>2308</v>
      </c>
      <c r="R102" s="44" t="s">
        <v>40</v>
      </c>
      <c r="S102" s="47" t="s">
        <v>2309</v>
      </c>
      <c r="T102" s="47" t="s">
        <v>2310</v>
      </c>
      <c r="U102" s="47" t="s">
        <v>2311</v>
      </c>
      <c r="V102" s="46"/>
      <c r="W102" s="44" t="s">
        <v>54</v>
      </c>
      <c r="X102" s="45" t="s">
        <v>2312</v>
      </c>
      <c r="Y102" s="46"/>
      <c r="Z102" s="47" t="s">
        <v>2313</v>
      </c>
      <c r="AA102" s="47"/>
      <c r="AB102" s="47"/>
      <c r="AC102" s="47"/>
      <c r="AD102" s="47"/>
      <c r="AE102" s="47"/>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46"/>
    </row>
    <row r="103" spans="1:59" ht="13.5" customHeight="1">
      <c r="A103" s="54">
        <v>101</v>
      </c>
      <c r="B103" s="57">
        <v>42443</v>
      </c>
      <c r="C103" s="55" t="s">
        <v>458</v>
      </c>
      <c r="D103" s="44" t="s">
        <v>29</v>
      </c>
      <c r="E103" s="44" t="s">
        <v>30</v>
      </c>
      <c r="F103" s="46"/>
      <c r="G103" s="48" t="s">
        <v>459</v>
      </c>
      <c r="H103" s="46" t="s">
        <v>31</v>
      </c>
      <c r="I103" s="44" t="s">
        <v>32</v>
      </c>
      <c r="J103" s="47"/>
      <c r="K103" s="46" t="s">
        <v>133</v>
      </c>
      <c r="L103" s="44" t="s">
        <v>34</v>
      </c>
      <c r="M103" s="47" t="s">
        <v>94</v>
      </c>
      <c r="N103" s="44" t="s">
        <v>36</v>
      </c>
      <c r="O103" s="44" t="s">
        <v>43</v>
      </c>
      <c r="P103" s="46" t="s">
        <v>63</v>
      </c>
      <c r="Q103" s="47" t="s">
        <v>496</v>
      </c>
      <c r="R103" s="44" t="s">
        <v>40</v>
      </c>
      <c r="S103" s="47" t="s">
        <v>497</v>
      </c>
      <c r="T103" s="47" t="s">
        <v>498</v>
      </c>
      <c r="U103" s="47" t="s">
        <v>461</v>
      </c>
      <c r="V103" s="46"/>
      <c r="W103" s="44" t="s">
        <v>54</v>
      </c>
      <c r="X103" s="45" t="s">
        <v>499</v>
      </c>
      <c r="Y103" s="46"/>
      <c r="Z103" s="47" t="s">
        <v>500</v>
      </c>
      <c r="AA103" s="47"/>
      <c r="AB103" s="47"/>
      <c r="AC103" s="47"/>
      <c r="AD103" s="47"/>
      <c r="AE103" s="47"/>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row>
    <row r="104" spans="1:59" ht="13.5" customHeight="1">
      <c r="A104" s="54">
        <v>102</v>
      </c>
      <c r="B104" s="57">
        <v>42443</v>
      </c>
      <c r="C104" s="55" t="s">
        <v>795</v>
      </c>
      <c r="D104" s="44" t="s">
        <v>576</v>
      </c>
      <c r="E104" s="44" t="s">
        <v>30</v>
      </c>
      <c r="F104" s="45" t="s">
        <v>796</v>
      </c>
      <c r="G104" s="45" t="s">
        <v>797</v>
      </c>
      <c r="H104" s="46" t="s">
        <v>31</v>
      </c>
      <c r="I104" s="44" t="s">
        <v>32</v>
      </c>
      <c r="J104" s="47" t="s">
        <v>808</v>
      </c>
      <c r="K104" s="46" t="s">
        <v>33</v>
      </c>
      <c r="L104" s="44" t="s">
        <v>82</v>
      </c>
      <c r="M104" s="47" t="s">
        <v>138</v>
      </c>
      <c r="N104" s="44" t="s">
        <v>36</v>
      </c>
      <c r="O104" s="44" t="s">
        <v>43</v>
      </c>
      <c r="P104" s="46" t="s">
        <v>63</v>
      </c>
      <c r="Q104" s="47" t="s">
        <v>138</v>
      </c>
      <c r="R104" s="44" t="s">
        <v>40</v>
      </c>
      <c r="S104" s="47" t="s">
        <v>809</v>
      </c>
      <c r="T104" s="47" t="s">
        <v>810</v>
      </c>
      <c r="U104" s="47" t="s">
        <v>811</v>
      </c>
      <c r="V104" s="46"/>
      <c r="W104" s="44" t="s">
        <v>54</v>
      </c>
      <c r="X104" s="45" t="s">
        <v>812</v>
      </c>
      <c r="Y104" s="46"/>
      <c r="Z104" s="47" t="s">
        <v>813</v>
      </c>
      <c r="AA104" s="47"/>
      <c r="AB104" s="47"/>
      <c r="AC104" s="47"/>
      <c r="AD104" s="47"/>
      <c r="AE104" s="47"/>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row>
    <row r="105" spans="1:59" ht="13.5" customHeight="1">
      <c r="A105" s="54">
        <v>103</v>
      </c>
      <c r="B105" s="57">
        <v>42445</v>
      </c>
      <c r="C105" s="55" t="s">
        <v>1877</v>
      </c>
      <c r="D105" s="44" t="s">
        <v>29</v>
      </c>
      <c r="E105" s="44" t="s">
        <v>30</v>
      </c>
      <c r="F105" s="45" t="s">
        <v>1878</v>
      </c>
      <c r="G105" s="45" t="s">
        <v>1879</v>
      </c>
      <c r="H105" s="46" t="s">
        <v>31</v>
      </c>
      <c r="I105" s="44" t="s">
        <v>32</v>
      </c>
      <c r="J105" s="47"/>
      <c r="K105" s="46" t="s">
        <v>133</v>
      </c>
      <c r="L105" s="44" t="s">
        <v>34</v>
      </c>
      <c r="M105" s="47" t="s">
        <v>94</v>
      </c>
      <c r="N105" s="44" t="s">
        <v>36</v>
      </c>
      <c r="O105" s="44" t="s">
        <v>43</v>
      </c>
      <c r="P105" s="46" t="s">
        <v>58</v>
      </c>
      <c r="Q105" s="47" t="s">
        <v>134</v>
      </c>
      <c r="R105" s="44" t="s">
        <v>40</v>
      </c>
      <c r="S105" s="47" t="s">
        <v>1892</v>
      </c>
      <c r="T105" s="47" t="s">
        <v>1893</v>
      </c>
      <c r="U105" s="47" t="s">
        <v>1894</v>
      </c>
      <c r="V105" s="46"/>
      <c r="W105" s="44" t="s">
        <v>54</v>
      </c>
      <c r="X105" s="45" t="s">
        <v>1895</v>
      </c>
      <c r="Y105" s="45" t="s">
        <v>1896</v>
      </c>
      <c r="Z105" s="47"/>
      <c r="AA105" s="47"/>
      <c r="AB105" s="47"/>
      <c r="AC105" s="47"/>
      <c r="AD105" s="47"/>
      <c r="AE105" s="47"/>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c r="BC105" s="46"/>
      <c r="BD105" s="46"/>
      <c r="BE105" s="46"/>
      <c r="BF105" s="46"/>
      <c r="BG105" s="46"/>
    </row>
    <row r="106" spans="1:59" ht="13.5" customHeight="1">
      <c r="A106" s="54">
        <v>104</v>
      </c>
      <c r="B106" s="57">
        <v>42448</v>
      </c>
      <c r="C106" s="55" t="s">
        <v>28</v>
      </c>
      <c r="D106" s="44" t="s">
        <v>29</v>
      </c>
      <c r="E106" s="44" t="s">
        <v>30</v>
      </c>
      <c r="F106" s="45" t="s">
        <v>130</v>
      </c>
      <c r="G106" s="45" t="s">
        <v>131</v>
      </c>
      <c r="H106" s="46" t="s">
        <v>31</v>
      </c>
      <c r="I106" s="44" t="s">
        <v>32</v>
      </c>
      <c r="J106" s="47"/>
      <c r="K106" s="46" t="s">
        <v>46</v>
      </c>
      <c r="L106" s="44" t="s">
        <v>34</v>
      </c>
      <c r="M106" s="47" t="s">
        <v>47</v>
      </c>
      <c r="N106" s="44" t="s">
        <v>36</v>
      </c>
      <c r="O106" s="44" t="s">
        <v>37</v>
      </c>
      <c r="P106" s="46" t="s">
        <v>53</v>
      </c>
      <c r="Q106" s="47" t="s">
        <v>152</v>
      </c>
      <c r="R106" s="44" t="s">
        <v>40</v>
      </c>
      <c r="S106" s="47" t="s">
        <v>212</v>
      </c>
      <c r="T106" s="47" t="s">
        <v>213</v>
      </c>
      <c r="U106" s="47" t="s">
        <v>214</v>
      </c>
      <c r="V106" s="46"/>
      <c r="W106" s="44" t="s">
        <v>54</v>
      </c>
      <c r="X106" s="45" t="s">
        <v>215</v>
      </c>
      <c r="Y106" s="46"/>
      <c r="Z106" s="47"/>
      <c r="AA106" s="47"/>
      <c r="AB106" s="47"/>
      <c r="AC106" s="47"/>
      <c r="AD106" s="47"/>
      <c r="AE106" s="47"/>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row>
    <row r="107" spans="1:59" ht="13.5" customHeight="1">
      <c r="A107" s="54">
        <v>105</v>
      </c>
      <c r="B107" s="57">
        <v>42449</v>
      </c>
      <c r="C107" s="55" t="s">
        <v>28</v>
      </c>
      <c r="D107" s="44" t="s">
        <v>29</v>
      </c>
      <c r="E107" s="44" t="s">
        <v>30</v>
      </c>
      <c r="F107" s="45" t="s">
        <v>130</v>
      </c>
      <c r="G107" s="45" t="s">
        <v>131</v>
      </c>
      <c r="H107" s="46" t="s">
        <v>31</v>
      </c>
      <c r="I107" s="44" t="s">
        <v>32</v>
      </c>
      <c r="J107" s="47"/>
      <c r="K107" s="46" t="s">
        <v>46</v>
      </c>
      <c r="L107" s="44" t="s">
        <v>34</v>
      </c>
      <c r="M107" s="47" t="s">
        <v>47</v>
      </c>
      <c r="N107" s="44" t="s">
        <v>36</v>
      </c>
      <c r="O107" s="44" t="s">
        <v>37</v>
      </c>
      <c r="P107" s="46" t="s">
        <v>53</v>
      </c>
      <c r="Q107" s="47" t="s">
        <v>152</v>
      </c>
      <c r="R107" s="44" t="s">
        <v>40</v>
      </c>
      <c r="S107" s="47" t="s">
        <v>216</v>
      </c>
      <c r="T107" s="47" t="s">
        <v>217</v>
      </c>
      <c r="U107" s="47" t="s">
        <v>218</v>
      </c>
      <c r="V107" s="46"/>
      <c r="W107" s="44" t="s">
        <v>54</v>
      </c>
      <c r="X107" s="45" t="s">
        <v>219</v>
      </c>
      <c r="Y107" s="46"/>
      <c r="Z107" s="47" t="s">
        <v>220</v>
      </c>
      <c r="AA107" s="47"/>
      <c r="AB107" s="47"/>
      <c r="AC107" s="47"/>
      <c r="AD107" s="47"/>
      <c r="AE107" s="47"/>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c r="BC107" s="46"/>
      <c r="BD107" s="46"/>
      <c r="BE107" s="46"/>
      <c r="BF107" s="46"/>
      <c r="BG107" s="46"/>
    </row>
    <row r="108" spans="1:59" ht="13.5" customHeight="1">
      <c r="A108" s="54">
        <v>106</v>
      </c>
      <c r="B108" s="57">
        <v>42449</v>
      </c>
      <c r="C108" s="55" t="s">
        <v>1105</v>
      </c>
      <c r="D108" s="44" t="s">
        <v>842</v>
      </c>
      <c r="E108" s="44" t="s">
        <v>30</v>
      </c>
      <c r="F108" s="46"/>
      <c r="G108" s="45" t="s">
        <v>1106</v>
      </c>
      <c r="H108" s="46" t="s">
        <v>31</v>
      </c>
      <c r="I108" s="44" t="s">
        <v>32</v>
      </c>
      <c r="J108" s="47" t="s">
        <v>798</v>
      </c>
      <c r="K108" s="46" t="s">
        <v>33</v>
      </c>
      <c r="L108" s="44" t="s">
        <v>34</v>
      </c>
      <c r="M108" s="47" t="s">
        <v>35</v>
      </c>
      <c r="N108" s="44" t="s">
        <v>36</v>
      </c>
      <c r="O108" s="44" t="s">
        <v>37</v>
      </c>
      <c r="P108" s="46" t="s">
        <v>53</v>
      </c>
      <c r="Q108" s="47" t="s">
        <v>1107</v>
      </c>
      <c r="R108" s="44" t="s">
        <v>40</v>
      </c>
      <c r="S108" s="47" t="s">
        <v>1239</v>
      </c>
      <c r="T108" s="47" t="s">
        <v>1240</v>
      </c>
      <c r="U108" s="47" t="s">
        <v>1241</v>
      </c>
      <c r="V108" s="46" t="s">
        <v>1242</v>
      </c>
      <c r="W108" s="44" t="s">
        <v>41</v>
      </c>
      <c r="X108" s="45" t="s">
        <v>1243</v>
      </c>
      <c r="Y108" s="46"/>
      <c r="Z108" s="47" t="s">
        <v>1240</v>
      </c>
      <c r="AA108" s="47"/>
      <c r="AB108" s="47"/>
      <c r="AC108" s="47"/>
      <c r="AD108" s="47"/>
      <c r="AE108" s="47"/>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c r="BE108" s="46"/>
      <c r="BF108" s="46"/>
      <c r="BG108" s="46"/>
    </row>
    <row r="109" spans="1:59" ht="13.5" customHeight="1">
      <c r="A109" s="54">
        <v>107</v>
      </c>
      <c r="B109" s="57">
        <v>42450</v>
      </c>
      <c r="C109" s="55" t="s">
        <v>1085</v>
      </c>
      <c r="D109" s="44" t="s">
        <v>842</v>
      </c>
      <c r="E109" s="44" t="s">
        <v>30</v>
      </c>
      <c r="F109" s="45" t="s">
        <v>1086</v>
      </c>
      <c r="G109" s="45" t="s">
        <v>1087</v>
      </c>
      <c r="H109" s="46" t="s">
        <v>31</v>
      </c>
      <c r="I109" s="44" t="s">
        <v>32</v>
      </c>
      <c r="J109" s="47"/>
      <c r="K109" s="46" t="s">
        <v>33</v>
      </c>
      <c r="L109" s="44" t="s">
        <v>34</v>
      </c>
      <c r="M109" s="47" t="s">
        <v>35</v>
      </c>
      <c r="N109" s="44" t="s">
        <v>36</v>
      </c>
      <c r="O109" s="44" t="s">
        <v>43</v>
      </c>
      <c r="P109" s="46" t="s">
        <v>63</v>
      </c>
      <c r="Q109" s="47" t="s">
        <v>59</v>
      </c>
      <c r="R109" s="44" t="s">
        <v>45</v>
      </c>
      <c r="S109" s="47" t="s">
        <v>1088</v>
      </c>
      <c r="T109" s="47" t="s">
        <v>1089</v>
      </c>
      <c r="U109" s="47" t="s">
        <v>1090</v>
      </c>
      <c r="V109" s="46"/>
      <c r="W109" s="44" t="s">
        <v>54</v>
      </c>
      <c r="X109" s="45" t="s">
        <v>1091</v>
      </c>
      <c r="Y109" s="46"/>
      <c r="Z109" s="47" t="s">
        <v>1092</v>
      </c>
      <c r="AA109" s="47"/>
      <c r="AB109" s="47"/>
      <c r="AC109" s="47"/>
      <c r="AD109" s="47"/>
      <c r="AE109" s="47"/>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row>
    <row r="110" spans="1:59" ht="13.5" customHeight="1">
      <c r="A110" s="54">
        <v>108</v>
      </c>
      <c r="B110" s="57">
        <v>42450</v>
      </c>
      <c r="C110" s="55" t="s">
        <v>1105</v>
      </c>
      <c r="D110" s="44" t="s">
        <v>842</v>
      </c>
      <c r="E110" s="44" t="s">
        <v>30</v>
      </c>
      <c r="F110" s="46"/>
      <c r="G110" s="45" t="s">
        <v>1106</v>
      </c>
      <c r="H110" s="46" t="s">
        <v>116</v>
      </c>
      <c r="I110" s="44" t="s">
        <v>56</v>
      </c>
      <c r="J110" s="47"/>
      <c r="K110" s="46" t="s">
        <v>33</v>
      </c>
      <c r="L110" s="44" t="s">
        <v>34</v>
      </c>
      <c r="M110" s="47" t="s">
        <v>35</v>
      </c>
      <c r="N110" s="44" t="s">
        <v>36</v>
      </c>
      <c r="O110" s="44" t="s">
        <v>43</v>
      </c>
      <c r="P110" s="46" t="s">
        <v>44</v>
      </c>
      <c r="Q110" s="47" t="s">
        <v>89</v>
      </c>
      <c r="R110" s="44" t="s">
        <v>40</v>
      </c>
      <c r="S110" s="47" t="s">
        <v>1244</v>
      </c>
      <c r="T110" s="47" t="s">
        <v>1245</v>
      </c>
      <c r="U110" s="47" t="s">
        <v>1246</v>
      </c>
      <c r="V110" s="46" t="s">
        <v>1247</v>
      </c>
      <c r="W110" s="44" t="s">
        <v>41</v>
      </c>
      <c r="X110" s="45" t="s">
        <v>1248</v>
      </c>
      <c r="Y110" s="46"/>
      <c r="Z110" s="47" t="s">
        <v>1249</v>
      </c>
      <c r="AA110" s="47"/>
      <c r="AB110" s="47"/>
      <c r="AC110" s="47"/>
      <c r="AD110" s="47"/>
      <c r="AE110" s="47"/>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c r="BG110" s="46"/>
    </row>
    <row r="111" spans="1:59" ht="13.5" customHeight="1">
      <c r="A111" s="54">
        <v>109</v>
      </c>
      <c r="B111" s="57">
        <v>42450</v>
      </c>
      <c r="C111" s="55" t="s">
        <v>1561</v>
      </c>
      <c r="D111" s="44" t="s">
        <v>629</v>
      </c>
      <c r="E111" s="44" t="s">
        <v>30</v>
      </c>
      <c r="F111" s="45" t="s">
        <v>1563</v>
      </c>
      <c r="G111" s="45" t="s">
        <v>1564</v>
      </c>
      <c r="H111" s="46" t="s">
        <v>128</v>
      </c>
      <c r="I111" s="44" t="s">
        <v>72</v>
      </c>
      <c r="J111" s="47" t="s">
        <v>1042</v>
      </c>
      <c r="K111" s="46" t="s">
        <v>33</v>
      </c>
      <c r="L111" s="44" t="s">
        <v>82</v>
      </c>
      <c r="M111" s="47" t="s">
        <v>97</v>
      </c>
      <c r="N111" s="44" t="s">
        <v>36</v>
      </c>
      <c r="O111" s="44" t="s">
        <v>43</v>
      </c>
      <c r="P111" s="46" t="s">
        <v>44</v>
      </c>
      <c r="Q111" s="47" t="s">
        <v>76</v>
      </c>
      <c r="R111" s="44" t="s">
        <v>40</v>
      </c>
      <c r="S111" s="47" t="s">
        <v>1601</v>
      </c>
      <c r="T111" s="47" t="s">
        <v>1602</v>
      </c>
      <c r="U111" s="47" t="s">
        <v>1603</v>
      </c>
      <c r="V111" s="46" t="s">
        <v>1604</v>
      </c>
      <c r="W111" s="44" t="s">
        <v>41</v>
      </c>
      <c r="X111" s="45" t="s">
        <v>1605</v>
      </c>
      <c r="Y111" s="46"/>
      <c r="Z111" s="47" t="s">
        <v>1606</v>
      </c>
      <c r="AA111" s="47"/>
      <c r="AB111" s="47"/>
      <c r="AC111" s="47"/>
      <c r="AD111" s="47"/>
      <c r="AE111" s="47"/>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row>
    <row r="112" spans="1:59" ht="13.5" customHeight="1">
      <c r="A112" s="54">
        <v>110</v>
      </c>
      <c r="B112" s="57">
        <v>42450</v>
      </c>
      <c r="C112" s="55" t="s">
        <v>2031</v>
      </c>
      <c r="D112" s="44" t="s">
        <v>842</v>
      </c>
      <c r="E112" s="44" t="s">
        <v>30</v>
      </c>
      <c r="F112" s="45" t="s">
        <v>2032</v>
      </c>
      <c r="G112" s="45" t="s">
        <v>2033</v>
      </c>
      <c r="H112" s="46" t="s">
        <v>31</v>
      </c>
      <c r="I112" s="44" t="s">
        <v>32</v>
      </c>
      <c r="J112" s="47"/>
      <c r="K112" s="46" t="s">
        <v>33</v>
      </c>
      <c r="L112" s="44" t="s">
        <v>34</v>
      </c>
      <c r="M112" s="47" t="s">
        <v>35</v>
      </c>
      <c r="N112" s="44" t="s">
        <v>36</v>
      </c>
      <c r="O112" s="44" t="s">
        <v>43</v>
      </c>
      <c r="P112" s="46" t="s">
        <v>44</v>
      </c>
      <c r="Q112" s="47" t="s">
        <v>89</v>
      </c>
      <c r="R112" s="44" t="s">
        <v>40</v>
      </c>
      <c r="S112" s="47" t="s">
        <v>2086</v>
      </c>
      <c r="T112" s="47" t="s">
        <v>2087</v>
      </c>
      <c r="U112" s="47" t="s">
        <v>2088</v>
      </c>
      <c r="V112" s="46"/>
      <c r="W112" s="44" t="s">
        <v>54</v>
      </c>
      <c r="X112" s="45" t="s">
        <v>2089</v>
      </c>
      <c r="Y112" s="46"/>
      <c r="Z112" s="47" t="s">
        <v>2090</v>
      </c>
      <c r="AA112" s="47"/>
      <c r="AB112" s="47"/>
      <c r="AC112" s="47"/>
      <c r="AD112" s="47"/>
      <c r="AE112" s="47"/>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row>
    <row r="113" spans="1:59" ht="13.5" customHeight="1">
      <c r="A113" s="54">
        <v>111</v>
      </c>
      <c r="B113" s="57">
        <v>42452</v>
      </c>
      <c r="C113" s="55" t="s">
        <v>28</v>
      </c>
      <c r="D113" s="44" t="s">
        <v>29</v>
      </c>
      <c r="E113" s="44" t="s">
        <v>30</v>
      </c>
      <c r="F113" s="45" t="s">
        <v>130</v>
      </c>
      <c r="G113" s="45" t="s">
        <v>131</v>
      </c>
      <c r="H113" s="46" t="s">
        <v>31</v>
      </c>
      <c r="I113" s="44" t="s">
        <v>32</v>
      </c>
      <c r="J113" s="47"/>
      <c r="K113" s="46" t="s">
        <v>33</v>
      </c>
      <c r="L113" s="44" t="s">
        <v>54</v>
      </c>
      <c r="M113" s="47" t="s">
        <v>90</v>
      </c>
      <c r="N113" s="44" t="s">
        <v>48</v>
      </c>
      <c r="O113" s="44" t="s">
        <v>37</v>
      </c>
      <c r="P113" s="46" t="s">
        <v>53</v>
      </c>
      <c r="Q113" s="47" t="s">
        <v>96</v>
      </c>
      <c r="R113" s="44" t="s">
        <v>40</v>
      </c>
      <c r="S113" s="47" t="s">
        <v>221</v>
      </c>
      <c r="T113" s="47" t="s">
        <v>222</v>
      </c>
      <c r="U113" s="47" t="s">
        <v>223</v>
      </c>
      <c r="V113" s="46"/>
      <c r="W113" s="44" t="s">
        <v>54</v>
      </c>
      <c r="X113" s="45" t="s">
        <v>224</v>
      </c>
      <c r="Y113" s="46"/>
      <c r="Z113" s="47"/>
      <c r="AA113" s="47"/>
      <c r="AB113" s="47"/>
      <c r="AC113" s="47"/>
      <c r="AD113" s="47" t="s">
        <v>225</v>
      </c>
      <c r="AE113" s="47"/>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c r="BG113" s="46"/>
    </row>
    <row r="114" spans="1:59" ht="13.5" customHeight="1">
      <c r="A114" s="54">
        <v>112</v>
      </c>
      <c r="B114" s="57">
        <v>42452</v>
      </c>
      <c r="C114" s="55" t="s">
        <v>1105</v>
      </c>
      <c r="D114" s="44" t="s">
        <v>842</v>
      </c>
      <c r="E114" s="44" t="s">
        <v>30</v>
      </c>
      <c r="F114" s="46"/>
      <c r="G114" s="45" t="s">
        <v>1106</v>
      </c>
      <c r="H114" s="46" t="s">
        <v>31</v>
      </c>
      <c r="I114" s="44" t="s">
        <v>32</v>
      </c>
      <c r="J114" s="47"/>
      <c r="K114" s="46" t="s">
        <v>33</v>
      </c>
      <c r="L114" s="44" t="s">
        <v>34</v>
      </c>
      <c r="M114" s="47" t="s">
        <v>35</v>
      </c>
      <c r="N114" s="44" t="s">
        <v>36</v>
      </c>
      <c r="O114" s="44" t="s">
        <v>43</v>
      </c>
      <c r="P114" s="46" t="s">
        <v>44</v>
      </c>
      <c r="Q114" s="47" t="s">
        <v>35</v>
      </c>
      <c r="R114" s="44" t="s">
        <v>45</v>
      </c>
      <c r="S114" s="47" t="s">
        <v>1250</v>
      </c>
      <c r="T114" s="47" t="s">
        <v>1251</v>
      </c>
      <c r="U114" s="47" t="s">
        <v>1252</v>
      </c>
      <c r="V114" s="46" t="s">
        <v>1253</v>
      </c>
      <c r="W114" s="44" t="s">
        <v>41</v>
      </c>
      <c r="X114" s="45" t="s">
        <v>1254</v>
      </c>
      <c r="Y114" s="46"/>
      <c r="Z114" s="47" t="s">
        <v>1255</v>
      </c>
      <c r="AA114" s="47"/>
      <c r="AB114" s="47"/>
      <c r="AC114" s="47"/>
      <c r="AD114" s="47"/>
      <c r="AE114" s="47"/>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row>
    <row r="115" spans="1:59" ht="13.5" customHeight="1">
      <c r="A115" s="54">
        <v>113</v>
      </c>
      <c r="B115" s="57">
        <v>42452</v>
      </c>
      <c r="C115" s="55" t="s">
        <v>846</v>
      </c>
      <c r="D115" s="44" t="s">
        <v>842</v>
      </c>
      <c r="E115" s="44" t="s">
        <v>30</v>
      </c>
      <c r="F115" s="45" t="s">
        <v>1826</v>
      </c>
      <c r="G115" s="45" t="s">
        <v>1827</v>
      </c>
      <c r="H115" s="46" t="s">
        <v>31</v>
      </c>
      <c r="I115" s="44" t="s">
        <v>32</v>
      </c>
      <c r="J115" s="47"/>
      <c r="K115" s="46" t="s">
        <v>33</v>
      </c>
      <c r="L115" s="44" t="s">
        <v>34</v>
      </c>
      <c r="M115" s="47" t="s">
        <v>150</v>
      </c>
      <c r="N115" s="44" t="s">
        <v>36</v>
      </c>
      <c r="O115" s="44" t="s">
        <v>43</v>
      </c>
      <c r="P115" s="46" t="s">
        <v>44</v>
      </c>
      <c r="Q115" s="47" t="s">
        <v>1845</v>
      </c>
      <c r="R115" s="44" t="s">
        <v>45</v>
      </c>
      <c r="S115" s="47" t="s">
        <v>1846</v>
      </c>
      <c r="T115" s="47" t="s">
        <v>1847</v>
      </c>
      <c r="U115" s="47" t="s">
        <v>1848</v>
      </c>
      <c r="V115" s="46"/>
      <c r="W115" s="44" t="s">
        <v>54</v>
      </c>
      <c r="X115" s="45" t="s">
        <v>1849</v>
      </c>
      <c r="Y115" s="46"/>
      <c r="Z115" s="47" t="s">
        <v>1850</v>
      </c>
      <c r="AA115" s="47"/>
      <c r="AB115" s="47"/>
      <c r="AC115" s="47"/>
      <c r="AD115" s="47"/>
      <c r="AE115" s="47"/>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row>
    <row r="116" spans="1:59" ht="13.5" customHeight="1">
      <c r="A116" s="54">
        <v>114</v>
      </c>
      <c r="B116" s="57">
        <v>42453</v>
      </c>
      <c r="C116" s="55" t="s">
        <v>28</v>
      </c>
      <c r="D116" s="44" t="s">
        <v>29</v>
      </c>
      <c r="E116" s="44" t="s">
        <v>30</v>
      </c>
      <c r="F116" s="45" t="s">
        <v>130</v>
      </c>
      <c r="G116" s="45" t="s">
        <v>131</v>
      </c>
      <c r="H116" s="46" t="s">
        <v>31</v>
      </c>
      <c r="I116" s="44" t="s">
        <v>32</v>
      </c>
      <c r="J116" s="47"/>
      <c r="K116" s="46" t="s">
        <v>33</v>
      </c>
      <c r="L116" s="44" t="s">
        <v>34</v>
      </c>
      <c r="M116" s="47" t="s">
        <v>35</v>
      </c>
      <c r="N116" s="44" t="s">
        <v>36</v>
      </c>
      <c r="O116" s="44" t="s">
        <v>37</v>
      </c>
      <c r="P116" s="46" t="s">
        <v>53</v>
      </c>
      <c r="Q116" s="47" t="s">
        <v>183</v>
      </c>
      <c r="R116" s="44" t="s">
        <v>40</v>
      </c>
      <c r="S116" s="47" t="s">
        <v>226</v>
      </c>
      <c r="T116" s="47" t="s">
        <v>227</v>
      </c>
      <c r="U116" s="47" t="s">
        <v>228</v>
      </c>
      <c r="V116" s="46"/>
      <c r="W116" s="44" t="s">
        <v>54</v>
      </c>
      <c r="X116" s="45" t="s">
        <v>229</v>
      </c>
      <c r="Y116" s="46"/>
      <c r="Z116" s="47" t="s">
        <v>230</v>
      </c>
      <c r="AA116" s="47"/>
      <c r="AB116" s="47"/>
      <c r="AC116" s="47"/>
      <c r="AD116" s="47"/>
      <c r="AE116" s="47"/>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c r="BC116" s="46"/>
      <c r="BD116" s="46"/>
      <c r="BE116" s="46"/>
      <c r="BF116" s="46"/>
      <c r="BG116" s="46"/>
    </row>
    <row r="117" spans="1:59" ht="13.5" customHeight="1">
      <c r="A117" s="54">
        <v>115</v>
      </c>
      <c r="B117" s="57">
        <v>42453</v>
      </c>
      <c r="C117" s="55" t="s">
        <v>28</v>
      </c>
      <c r="D117" s="44" t="s">
        <v>29</v>
      </c>
      <c r="E117" s="44" t="s">
        <v>30</v>
      </c>
      <c r="F117" s="45" t="s">
        <v>130</v>
      </c>
      <c r="G117" s="45" t="s">
        <v>131</v>
      </c>
      <c r="H117" s="46" t="s">
        <v>67</v>
      </c>
      <c r="I117" s="44" t="s">
        <v>68</v>
      </c>
      <c r="J117" s="47"/>
      <c r="K117" s="46" t="s">
        <v>33</v>
      </c>
      <c r="L117" s="44" t="s">
        <v>34</v>
      </c>
      <c r="M117" s="47" t="s">
        <v>35</v>
      </c>
      <c r="N117" s="44" t="s">
        <v>36</v>
      </c>
      <c r="O117" s="44" t="s">
        <v>43</v>
      </c>
      <c r="P117" s="46" t="s">
        <v>58</v>
      </c>
      <c r="Q117" s="47" t="s">
        <v>151</v>
      </c>
      <c r="R117" s="44" t="s">
        <v>40</v>
      </c>
      <c r="S117" s="47" t="s">
        <v>231</v>
      </c>
      <c r="T117" s="47" t="s">
        <v>232</v>
      </c>
      <c r="U117" s="47" t="s">
        <v>233</v>
      </c>
      <c r="V117" s="46"/>
      <c r="W117" s="44" t="s">
        <v>54</v>
      </c>
      <c r="X117" s="45" t="s">
        <v>234</v>
      </c>
      <c r="Y117" s="46"/>
      <c r="Z117" s="47" t="s">
        <v>235</v>
      </c>
      <c r="AA117" s="47"/>
      <c r="AB117" s="47"/>
      <c r="AC117" s="47"/>
      <c r="AD117" s="47"/>
      <c r="AE117" s="47"/>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c r="BC117" s="46"/>
      <c r="BD117" s="46"/>
      <c r="BE117" s="46"/>
      <c r="BF117" s="46"/>
      <c r="BG117" s="46"/>
    </row>
    <row r="118" spans="1:59" ht="13.5" customHeight="1">
      <c r="A118" s="54">
        <v>116</v>
      </c>
      <c r="B118" s="57">
        <v>42454</v>
      </c>
      <c r="C118" s="55" t="s">
        <v>458</v>
      </c>
      <c r="D118" s="44" t="s">
        <v>29</v>
      </c>
      <c r="E118" s="44" t="s">
        <v>30</v>
      </c>
      <c r="F118" s="46"/>
      <c r="G118" s="48" t="s">
        <v>459</v>
      </c>
      <c r="H118" s="46" t="s">
        <v>31</v>
      </c>
      <c r="I118" s="44" t="s">
        <v>32</v>
      </c>
      <c r="J118" s="47"/>
      <c r="K118" s="46" t="s">
        <v>33</v>
      </c>
      <c r="L118" s="44" t="s">
        <v>34</v>
      </c>
      <c r="M118" s="47" t="s">
        <v>35</v>
      </c>
      <c r="N118" s="44" t="s">
        <v>36</v>
      </c>
      <c r="O118" s="44" t="s">
        <v>43</v>
      </c>
      <c r="P118" s="46" t="s">
        <v>63</v>
      </c>
      <c r="Q118" s="47" t="s">
        <v>35</v>
      </c>
      <c r="R118" s="44" t="s">
        <v>45</v>
      </c>
      <c r="S118" s="47" t="s">
        <v>501</v>
      </c>
      <c r="T118" s="47" t="s">
        <v>502</v>
      </c>
      <c r="U118" s="47" t="s">
        <v>503</v>
      </c>
      <c r="V118" s="46"/>
      <c r="W118" s="44" t="s">
        <v>54</v>
      </c>
      <c r="X118" s="45" t="s">
        <v>504</v>
      </c>
      <c r="Y118" s="45" t="s">
        <v>505</v>
      </c>
      <c r="Z118" s="47" t="s">
        <v>506</v>
      </c>
      <c r="AA118" s="47"/>
      <c r="AB118" s="47"/>
      <c r="AC118" s="47"/>
      <c r="AD118" s="47"/>
      <c r="AE118" s="47"/>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row>
    <row r="119" spans="1:59" ht="13.5" customHeight="1">
      <c r="A119" s="54">
        <v>117</v>
      </c>
      <c r="B119" s="57">
        <v>42454</v>
      </c>
      <c r="C119" s="55" t="s">
        <v>458</v>
      </c>
      <c r="D119" s="44" t="s">
        <v>29</v>
      </c>
      <c r="E119" s="44" t="s">
        <v>30</v>
      </c>
      <c r="F119" s="46"/>
      <c r="G119" s="48" t="s">
        <v>459</v>
      </c>
      <c r="H119" s="46" t="s">
        <v>31</v>
      </c>
      <c r="I119" s="44" t="s">
        <v>32</v>
      </c>
      <c r="J119" s="47"/>
      <c r="K119" s="46" t="s">
        <v>33</v>
      </c>
      <c r="L119" s="44" t="s">
        <v>34</v>
      </c>
      <c r="M119" s="47" t="s">
        <v>35</v>
      </c>
      <c r="N119" s="44" t="s">
        <v>36</v>
      </c>
      <c r="O119" s="44" t="s">
        <v>37</v>
      </c>
      <c r="P119" s="46" t="s">
        <v>53</v>
      </c>
      <c r="Q119" s="47" t="s">
        <v>507</v>
      </c>
      <c r="R119" s="44" t="s">
        <v>40</v>
      </c>
      <c r="S119" s="47" t="s">
        <v>508</v>
      </c>
      <c r="T119" s="47" t="s">
        <v>509</v>
      </c>
      <c r="U119" s="47" t="s">
        <v>510</v>
      </c>
      <c r="V119" s="46" t="s">
        <v>511</v>
      </c>
      <c r="W119" s="44" t="s">
        <v>41</v>
      </c>
      <c r="X119" s="45" t="s">
        <v>512</v>
      </c>
      <c r="Y119" s="45" t="s">
        <v>513</v>
      </c>
      <c r="Z119" s="47"/>
      <c r="AA119" s="47"/>
      <c r="AB119" s="47"/>
      <c r="AC119" s="47"/>
      <c r="AD119" s="47"/>
      <c r="AE119" s="47"/>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c r="BC119" s="46"/>
      <c r="BD119" s="46"/>
      <c r="BE119" s="46"/>
      <c r="BF119" s="46"/>
      <c r="BG119" s="46"/>
    </row>
    <row r="120" spans="1:59" ht="13.5" customHeight="1">
      <c r="A120" s="54">
        <v>118</v>
      </c>
      <c r="B120" s="57">
        <v>42455</v>
      </c>
      <c r="C120" s="55" t="s">
        <v>457</v>
      </c>
      <c r="D120" s="44" t="s">
        <v>629</v>
      </c>
      <c r="E120" s="44" t="s">
        <v>594</v>
      </c>
      <c r="F120" s="45" t="s">
        <v>2224</v>
      </c>
      <c r="G120" s="45" t="s">
        <v>2225</v>
      </c>
      <c r="H120" s="46" t="s">
        <v>42</v>
      </c>
      <c r="I120" s="44" t="s">
        <v>32</v>
      </c>
      <c r="J120" s="47"/>
      <c r="K120" s="46" t="s">
        <v>46</v>
      </c>
      <c r="L120" s="44" t="s">
        <v>34</v>
      </c>
      <c r="M120" s="47" t="s">
        <v>150</v>
      </c>
      <c r="N120" s="44" t="s">
        <v>48</v>
      </c>
      <c r="O120" s="44" t="s">
        <v>43</v>
      </c>
      <c r="P120" s="46" t="s">
        <v>44</v>
      </c>
      <c r="Q120" s="47" t="s">
        <v>35</v>
      </c>
      <c r="R120" s="44" t="s">
        <v>45</v>
      </c>
      <c r="S120" s="47" t="s">
        <v>2314</v>
      </c>
      <c r="T120" s="47" t="s">
        <v>2315</v>
      </c>
      <c r="U120" s="47" t="s">
        <v>2316</v>
      </c>
      <c r="V120" s="46" t="s">
        <v>2317</v>
      </c>
      <c r="W120" s="44" t="s">
        <v>50</v>
      </c>
      <c r="X120" s="45" t="s">
        <v>2318</v>
      </c>
      <c r="Y120" s="46"/>
      <c r="Z120" s="47" t="s">
        <v>2319</v>
      </c>
      <c r="AA120" s="47"/>
      <c r="AB120" s="47"/>
      <c r="AC120" s="47"/>
      <c r="AD120" s="47" t="s">
        <v>2320</v>
      </c>
      <c r="AE120" s="47"/>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row>
    <row r="121" spans="1:59" ht="13.5" customHeight="1">
      <c r="A121" s="54">
        <v>119</v>
      </c>
      <c r="B121" s="57">
        <v>42457</v>
      </c>
      <c r="C121" s="55" t="s">
        <v>625</v>
      </c>
      <c r="D121" s="44" t="s">
        <v>629</v>
      </c>
      <c r="E121" s="44" t="s">
        <v>30</v>
      </c>
      <c r="F121" s="46"/>
      <c r="G121" s="45" t="s">
        <v>630</v>
      </c>
      <c r="H121" s="46" t="s">
        <v>31</v>
      </c>
      <c r="I121" s="44" t="s">
        <v>32</v>
      </c>
      <c r="J121" s="47"/>
      <c r="K121" s="46" t="s">
        <v>33</v>
      </c>
      <c r="L121" s="44" t="s">
        <v>34</v>
      </c>
      <c r="M121" s="47" t="s">
        <v>73</v>
      </c>
      <c r="N121" s="44" t="s">
        <v>36</v>
      </c>
      <c r="O121" s="44" t="s">
        <v>37</v>
      </c>
      <c r="P121" s="46" t="s">
        <v>53</v>
      </c>
      <c r="Q121" s="47" t="s">
        <v>101</v>
      </c>
      <c r="R121" s="44" t="s">
        <v>40</v>
      </c>
      <c r="S121" s="47" t="s">
        <v>645</v>
      </c>
      <c r="T121" s="47" t="s">
        <v>646</v>
      </c>
      <c r="U121" s="47" t="s">
        <v>647</v>
      </c>
      <c r="V121" s="46"/>
      <c r="W121" s="44" t="s">
        <v>54</v>
      </c>
      <c r="X121" s="45" t="s">
        <v>648</v>
      </c>
      <c r="Y121" s="46"/>
      <c r="Z121" s="47" t="s">
        <v>649</v>
      </c>
      <c r="AA121" s="47"/>
      <c r="AB121" s="47"/>
      <c r="AC121" s="47"/>
      <c r="AD121" s="47"/>
      <c r="AE121" s="47"/>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row>
    <row r="122" spans="1:59" ht="13.5" customHeight="1">
      <c r="A122" s="54">
        <v>120</v>
      </c>
      <c r="B122" s="57">
        <v>42458</v>
      </c>
      <c r="C122" s="55" t="s">
        <v>28</v>
      </c>
      <c r="D122" s="44" t="s">
        <v>29</v>
      </c>
      <c r="E122" s="44" t="s">
        <v>30</v>
      </c>
      <c r="F122" s="45" t="s">
        <v>130</v>
      </c>
      <c r="G122" s="45" t="s">
        <v>131</v>
      </c>
      <c r="H122" s="46" t="s">
        <v>31</v>
      </c>
      <c r="I122" s="44" t="s">
        <v>32</v>
      </c>
      <c r="J122" s="47" t="s">
        <v>236</v>
      </c>
      <c r="K122" s="46" t="s">
        <v>46</v>
      </c>
      <c r="L122" s="44" t="s">
        <v>34</v>
      </c>
      <c r="M122" s="47" t="s">
        <v>66</v>
      </c>
      <c r="N122" s="44" t="s">
        <v>36</v>
      </c>
      <c r="O122" s="44" t="s">
        <v>37</v>
      </c>
      <c r="P122" s="46" t="s">
        <v>53</v>
      </c>
      <c r="Q122" s="47" t="s">
        <v>146</v>
      </c>
      <c r="R122" s="44" t="s">
        <v>40</v>
      </c>
      <c r="S122" s="47" t="s">
        <v>237</v>
      </c>
      <c r="T122" s="47" t="s">
        <v>238</v>
      </c>
      <c r="U122" s="47" t="s">
        <v>239</v>
      </c>
      <c r="V122" s="46" t="s">
        <v>240</v>
      </c>
      <c r="W122" s="44" t="s">
        <v>50</v>
      </c>
      <c r="X122" s="45" t="s">
        <v>241</v>
      </c>
      <c r="Y122" s="46"/>
      <c r="Z122" s="47" t="s">
        <v>242</v>
      </c>
      <c r="AA122" s="47"/>
      <c r="AB122" s="47"/>
      <c r="AC122" s="47"/>
      <c r="AD122" s="47"/>
      <c r="AE122" s="47"/>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row>
    <row r="123" spans="1:59" ht="13.5" customHeight="1">
      <c r="A123" s="54">
        <v>121</v>
      </c>
      <c r="B123" s="57">
        <v>42458</v>
      </c>
      <c r="C123" s="55" t="s">
        <v>1105</v>
      </c>
      <c r="D123" s="44" t="s">
        <v>842</v>
      </c>
      <c r="E123" s="44" t="s">
        <v>30</v>
      </c>
      <c r="F123" s="46"/>
      <c r="G123" s="45" t="s">
        <v>1106</v>
      </c>
      <c r="H123" s="46" t="s">
        <v>31</v>
      </c>
      <c r="I123" s="44" t="s">
        <v>32</v>
      </c>
      <c r="J123" s="47"/>
      <c r="K123" s="46" t="s">
        <v>33</v>
      </c>
      <c r="L123" s="44" t="s">
        <v>34</v>
      </c>
      <c r="M123" s="47" t="s">
        <v>35</v>
      </c>
      <c r="N123" s="44" t="s">
        <v>36</v>
      </c>
      <c r="O123" s="44" t="s">
        <v>37</v>
      </c>
      <c r="P123" s="46" t="s">
        <v>53</v>
      </c>
      <c r="Q123" s="47" t="s">
        <v>1256</v>
      </c>
      <c r="R123" s="44" t="s">
        <v>40</v>
      </c>
      <c r="S123" s="47" t="s">
        <v>1257</v>
      </c>
      <c r="T123" s="47" t="s">
        <v>1258</v>
      </c>
      <c r="U123" s="47" t="s">
        <v>1259</v>
      </c>
      <c r="V123" s="46"/>
      <c r="W123" s="44" t="s">
        <v>54</v>
      </c>
      <c r="X123" s="45" t="s">
        <v>1260</v>
      </c>
      <c r="Y123" s="46"/>
      <c r="Z123" s="47" t="s">
        <v>1261</v>
      </c>
      <c r="AA123" s="47"/>
      <c r="AB123" s="47"/>
      <c r="AC123" s="47"/>
      <c r="AD123" s="47"/>
      <c r="AE123" s="47"/>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row>
    <row r="124" spans="1:59" ht="13.5" customHeight="1">
      <c r="A124" s="54">
        <v>122</v>
      </c>
      <c r="B124" s="57">
        <v>42458</v>
      </c>
      <c r="C124" s="55" t="s">
        <v>1561</v>
      </c>
      <c r="D124" s="44" t="s">
        <v>629</v>
      </c>
      <c r="E124" s="44" t="s">
        <v>30</v>
      </c>
      <c r="F124" s="45" t="s">
        <v>1563</v>
      </c>
      <c r="G124" s="45" t="s">
        <v>1564</v>
      </c>
      <c r="H124" s="46" t="s">
        <v>31</v>
      </c>
      <c r="I124" s="44" t="s">
        <v>32</v>
      </c>
      <c r="J124" s="47"/>
      <c r="K124" s="46" t="s">
        <v>33</v>
      </c>
      <c r="L124" s="44" t="s">
        <v>34</v>
      </c>
      <c r="M124" s="47" t="s">
        <v>113</v>
      </c>
      <c r="N124" s="44" t="s">
        <v>36</v>
      </c>
      <c r="O124" s="44" t="s">
        <v>43</v>
      </c>
      <c r="P124" s="46" t="s">
        <v>44</v>
      </c>
      <c r="Q124" s="47" t="s">
        <v>132</v>
      </c>
      <c r="R124" s="44" t="s">
        <v>40</v>
      </c>
      <c r="S124" s="47" t="s">
        <v>1607</v>
      </c>
      <c r="T124" s="47" t="s">
        <v>1608</v>
      </c>
      <c r="U124" s="47" t="s">
        <v>1609</v>
      </c>
      <c r="V124" s="46"/>
      <c r="W124" s="44" t="s">
        <v>54</v>
      </c>
      <c r="X124" s="45" t="s">
        <v>1610</v>
      </c>
      <c r="Y124" s="46"/>
      <c r="Z124" s="47" t="s">
        <v>1611</v>
      </c>
      <c r="AA124" s="47"/>
      <c r="AB124" s="47"/>
      <c r="AC124" s="47"/>
      <c r="AD124" s="47"/>
      <c r="AE124" s="47"/>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c r="BC124" s="46"/>
      <c r="BD124" s="46"/>
      <c r="BE124" s="46"/>
      <c r="BF124" s="46"/>
      <c r="BG124" s="46"/>
    </row>
    <row r="125" spans="1:59" ht="13.5" customHeight="1">
      <c r="A125" s="54">
        <v>123</v>
      </c>
      <c r="B125" s="57">
        <v>42459</v>
      </c>
      <c r="C125" s="55" t="s">
        <v>458</v>
      </c>
      <c r="D125" s="44" t="s">
        <v>29</v>
      </c>
      <c r="E125" s="44" t="s">
        <v>30</v>
      </c>
      <c r="F125" s="46"/>
      <c r="G125" s="48" t="s">
        <v>459</v>
      </c>
      <c r="H125" s="46" t="s">
        <v>31</v>
      </c>
      <c r="I125" s="44" t="s">
        <v>32</v>
      </c>
      <c r="J125" s="47"/>
      <c r="K125" s="46" t="s">
        <v>33</v>
      </c>
      <c r="L125" s="44" t="s">
        <v>82</v>
      </c>
      <c r="M125" s="47" t="s">
        <v>97</v>
      </c>
      <c r="N125" s="44" t="s">
        <v>36</v>
      </c>
      <c r="O125" s="44" t="s">
        <v>37</v>
      </c>
      <c r="P125" s="46" t="s">
        <v>53</v>
      </c>
      <c r="Q125" s="47" t="s">
        <v>514</v>
      </c>
      <c r="R125" s="44" t="s">
        <v>40</v>
      </c>
      <c r="S125" s="47" t="s">
        <v>515</v>
      </c>
      <c r="T125" s="47" t="s">
        <v>516</v>
      </c>
      <c r="U125" s="47" t="s">
        <v>517</v>
      </c>
      <c r="V125" s="46"/>
      <c r="W125" s="44" t="s">
        <v>54</v>
      </c>
      <c r="X125" s="45" t="s">
        <v>518</v>
      </c>
      <c r="Y125" s="46"/>
      <c r="Z125" s="47" t="s">
        <v>519</v>
      </c>
      <c r="AA125" s="47"/>
      <c r="AB125" s="47"/>
      <c r="AC125" s="47"/>
      <c r="AD125" s="47"/>
      <c r="AE125" s="47" t="s">
        <v>520</v>
      </c>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c r="BC125" s="46"/>
      <c r="BD125" s="46"/>
      <c r="BE125" s="46"/>
      <c r="BF125" s="46"/>
      <c r="BG125" s="46"/>
    </row>
    <row r="126" spans="1:59" ht="13.5" customHeight="1">
      <c r="A126" s="54">
        <v>124</v>
      </c>
      <c r="B126" s="57">
        <v>42460</v>
      </c>
      <c r="C126" s="55" t="s">
        <v>625</v>
      </c>
      <c r="D126" s="44" t="s">
        <v>629</v>
      </c>
      <c r="E126" s="44" t="s">
        <v>30</v>
      </c>
      <c r="F126" s="46"/>
      <c r="G126" s="45" t="s">
        <v>630</v>
      </c>
      <c r="H126" s="46" t="s">
        <v>31</v>
      </c>
      <c r="I126" s="44" t="s">
        <v>32</v>
      </c>
      <c r="J126" s="47"/>
      <c r="K126" s="46" t="s">
        <v>33</v>
      </c>
      <c r="L126" s="44" t="s">
        <v>82</v>
      </c>
      <c r="M126" s="47" t="s">
        <v>97</v>
      </c>
      <c r="N126" s="44" t="s">
        <v>36</v>
      </c>
      <c r="O126" s="44" t="s">
        <v>43</v>
      </c>
      <c r="P126" s="46" t="s">
        <v>63</v>
      </c>
      <c r="Q126" s="47" t="s">
        <v>129</v>
      </c>
      <c r="R126" s="44" t="s">
        <v>40</v>
      </c>
      <c r="S126" s="47" t="s">
        <v>650</v>
      </c>
      <c r="T126" s="47" t="s">
        <v>651</v>
      </c>
      <c r="U126" s="47" t="s">
        <v>652</v>
      </c>
      <c r="V126" s="46"/>
      <c r="W126" s="44" t="s">
        <v>54</v>
      </c>
      <c r="X126" s="45" t="s">
        <v>653</v>
      </c>
      <c r="Y126" s="46"/>
      <c r="Z126" s="47" t="s">
        <v>654</v>
      </c>
      <c r="AA126" s="47"/>
      <c r="AB126" s="47"/>
      <c r="AC126" s="47"/>
      <c r="AD126" s="47"/>
      <c r="AE126" s="47"/>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c r="BC126" s="46"/>
      <c r="BD126" s="46"/>
      <c r="BE126" s="46"/>
      <c r="BF126" s="46"/>
      <c r="BG126" s="46"/>
    </row>
    <row r="127" spans="1:59" ht="13.5" customHeight="1">
      <c r="A127" s="54">
        <v>125</v>
      </c>
      <c r="B127" s="57">
        <v>42462</v>
      </c>
      <c r="C127" s="55" t="s">
        <v>1105</v>
      </c>
      <c r="D127" s="44" t="s">
        <v>842</v>
      </c>
      <c r="E127" s="44" t="s">
        <v>30</v>
      </c>
      <c r="F127" s="46"/>
      <c r="G127" s="45" t="s">
        <v>1106</v>
      </c>
      <c r="H127" s="46" t="s">
        <v>116</v>
      </c>
      <c r="I127" s="44" t="s">
        <v>56</v>
      </c>
      <c r="J127" s="47" t="s">
        <v>1262</v>
      </c>
      <c r="K127" s="46" t="s">
        <v>33</v>
      </c>
      <c r="L127" s="44" t="s">
        <v>34</v>
      </c>
      <c r="M127" s="47" t="s">
        <v>35</v>
      </c>
      <c r="N127" s="44" t="s">
        <v>36</v>
      </c>
      <c r="O127" s="44" t="s">
        <v>37</v>
      </c>
      <c r="P127" s="46" t="s">
        <v>53</v>
      </c>
      <c r="Q127" s="47" t="s">
        <v>1263</v>
      </c>
      <c r="R127" s="44" t="s">
        <v>92</v>
      </c>
      <c r="S127" s="47" t="s">
        <v>1264</v>
      </c>
      <c r="T127" s="47" t="s">
        <v>1265</v>
      </c>
      <c r="U127" s="47" t="s">
        <v>1266</v>
      </c>
      <c r="V127" s="46" t="s">
        <v>1267</v>
      </c>
      <c r="W127" s="44" t="s">
        <v>41</v>
      </c>
      <c r="X127" s="45" t="s">
        <v>1268</v>
      </c>
      <c r="Y127" s="46"/>
      <c r="Z127" s="47" t="s">
        <v>1269</v>
      </c>
      <c r="AA127" s="47"/>
      <c r="AB127" s="47"/>
      <c r="AC127" s="47"/>
      <c r="AD127" s="47"/>
      <c r="AE127" s="47"/>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c r="BC127" s="46"/>
      <c r="BD127" s="46"/>
      <c r="BE127" s="46"/>
      <c r="BF127" s="46"/>
      <c r="BG127" s="46"/>
    </row>
    <row r="128" spans="1:59" ht="13.5" customHeight="1">
      <c r="A128" s="54">
        <v>126</v>
      </c>
      <c r="B128" s="57">
        <v>42462</v>
      </c>
      <c r="C128" s="55" t="s">
        <v>1105</v>
      </c>
      <c r="D128" s="44" t="s">
        <v>842</v>
      </c>
      <c r="E128" s="44" t="s">
        <v>30</v>
      </c>
      <c r="F128" s="46"/>
      <c r="G128" s="45" t="s">
        <v>1106</v>
      </c>
      <c r="H128" s="46" t="s">
        <v>128</v>
      </c>
      <c r="I128" s="44" t="s">
        <v>72</v>
      </c>
      <c r="J128" s="47" t="s">
        <v>1270</v>
      </c>
      <c r="K128" s="46" t="s">
        <v>33</v>
      </c>
      <c r="L128" s="44" t="s">
        <v>34</v>
      </c>
      <c r="M128" s="47" t="s">
        <v>35</v>
      </c>
      <c r="N128" s="44" t="s">
        <v>36</v>
      </c>
      <c r="O128" s="44" t="s">
        <v>37</v>
      </c>
      <c r="P128" s="46" t="s">
        <v>53</v>
      </c>
      <c r="Q128" s="47" t="s">
        <v>1271</v>
      </c>
      <c r="R128" s="44" t="s">
        <v>40</v>
      </c>
      <c r="S128" s="47" t="s">
        <v>1272</v>
      </c>
      <c r="T128" s="47" t="s">
        <v>1273</v>
      </c>
      <c r="U128" s="47" t="s">
        <v>1274</v>
      </c>
      <c r="V128" s="46" t="s">
        <v>1275</v>
      </c>
      <c r="W128" s="44" t="s">
        <v>41</v>
      </c>
      <c r="X128" s="45" t="s">
        <v>1276</v>
      </c>
      <c r="Y128" s="46"/>
      <c r="Z128" s="47" t="s">
        <v>1277</v>
      </c>
      <c r="AA128" s="47"/>
      <c r="AB128" s="47"/>
      <c r="AC128" s="47"/>
      <c r="AD128" s="47"/>
      <c r="AE128" s="47"/>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46"/>
      <c r="BC128" s="46"/>
      <c r="BD128" s="46"/>
      <c r="BE128" s="46"/>
      <c r="BF128" s="46"/>
      <c r="BG128" s="46"/>
    </row>
    <row r="129" spans="1:59" ht="13.5" customHeight="1">
      <c r="A129" s="54">
        <v>127</v>
      </c>
      <c r="B129" s="57">
        <v>42465</v>
      </c>
      <c r="C129" s="55" t="s">
        <v>183</v>
      </c>
      <c r="D129" s="44" t="s">
        <v>842</v>
      </c>
      <c r="E129" s="44" t="s">
        <v>30</v>
      </c>
      <c r="F129" s="45" t="s">
        <v>843</v>
      </c>
      <c r="G129" s="45" t="s">
        <v>844</v>
      </c>
      <c r="H129" s="46" t="s">
        <v>31</v>
      </c>
      <c r="I129" s="44" t="s">
        <v>32</v>
      </c>
      <c r="J129" s="47"/>
      <c r="K129" s="46" t="s">
        <v>33</v>
      </c>
      <c r="L129" s="44" t="s">
        <v>34</v>
      </c>
      <c r="M129" s="47" t="s">
        <v>35</v>
      </c>
      <c r="N129" s="44" t="s">
        <v>36</v>
      </c>
      <c r="O129" s="44" t="s">
        <v>37</v>
      </c>
      <c r="P129" s="46" t="s">
        <v>53</v>
      </c>
      <c r="Q129" s="47" t="s">
        <v>882</v>
      </c>
      <c r="R129" s="44" t="s">
        <v>40</v>
      </c>
      <c r="S129" s="47" t="s">
        <v>883</v>
      </c>
      <c r="T129" s="47" t="s">
        <v>884</v>
      </c>
      <c r="U129" s="47" t="s">
        <v>885</v>
      </c>
      <c r="V129" s="46" t="s">
        <v>886</v>
      </c>
      <c r="W129" s="44" t="s">
        <v>41</v>
      </c>
      <c r="X129" s="45" t="s">
        <v>887</v>
      </c>
      <c r="Y129" s="46"/>
      <c r="Z129" s="47" t="s">
        <v>876</v>
      </c>
      <c r="AA129" s="47"/>
      <c r="AB129" s="47"/>
      <c r="AC129" s="47"/>
      <c r="AD129" s="47"/>
      <c r="AE129" s="47"/>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c r="BC129" s="46"/>
      <c r="BD129" s="46"/>
      <c r="BE129" s="46"/>
      <c r="BF129" s="46"/>
      <c r="BG129" s="46"/>
    </row>
    <row r="130" spans="1:59" ht="13.5" customHeight="1">
      <c r="A130" s="54">
        <v>128</v>
      </c>
      <c r="B130" s="57">
        <v>42465</v>
      </c>
      <c r="C130" s="55" t="s">
        <v>183</v>
      </c>
      <c r="D130" s="44" t="s">
        <v>842</v>
      </c>
      <c r="E130" s="44" t="s">
        <v>30</v>
      </c>
      <c r="F130" s="45" t="s">
        <v>843</v>
      </c>
      <c r="G130" s="45" t="s">
        <v>844</v>
      </c>
      <c r="H130" s="46" t="s">
        <v>31</v>
      </c>
      <c r="I130" s="44" t="s">
        <v>32</v>
      </c>
      <c r="J130" s="47"/>
      <c r="K130" s="46" t="s">
        <v>33</v>
      </c>
      <c r="L130" s="44" t="s">
        <v>34</v>
      </c>
      <c r="M130" s="47" t="s">
        <v>35</v>
      </c>
      <c r="N130" s="44" t="s">
        <v>36</v>
      </c>
      <c r="O130" s="44" t="s">
        <v>37</v>
      </c>
      <c r="P130" s="46" t="s">
        <v>53</v>
      </c>
      <c r="Q130" s="47" t="s">
        <v>888</v>
      </c>
      <c r="R130" s="44" t="s">
        <v>40</v>
      </c>
      <c r="S130" s="47" t="s">
        <v>889</v>
      </c>
      <c r="T130" s="47" t="s">
        <v>890</v>
      </c>
      <c r="U130" s="47" t="s">
        <v>891</v>
      </c>
      <c r="V130" s="46"/>
      <c r="W130" s="44" t="s">
        <v>54</v>
      </c>
      <c r="X130" s="45" t="s">
        <v>892</v>
      </c>
      <c r="Y130" s="46"/>
      <c r="Z130" s="47" t="s">
        <v>893</v>
      </c>
      <c r="AA130" s="47"/>
      <c r="AB130" s="47"/>
      <c r="AC130" s="47"/>
      <c r="AD130" s="47"/>
      <c r="AE130" s="47"/>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6"/>
      <c r="BE130" s="46"/>
      <c r="BF130" s="46"/>
      <c r="BG130" s="46"/>
    </row>
    <row r="131" spans="1:59" ht="13.5" customHeight="1">
      <c r="A131" s="54">
        <v>129</v>
      </c>
      <c r="B131" s="57">
        <v>42465</v>
      </c>
      <c r="C131" s="55" t="s">
        <v>1105</v>
      </c>
      <c r="D131" s="44" t="s">
        <v>842</v>
      </c>
      <c r="E131" s="44" t="s">
        <v>30</v>
      </c>
      <c r="F131" s="46"/>
      <c r="G131" s="45" t="s">
        <v>1106</v>
      </c>
      <c r="H131" s="46" t="s">
        <v>31</v>
      </c>
      <c r="I131" s="44" t="s">
        <v>32</v>
      </c>
      <c r="J131" s="47"/>
      <c r="K131" s="46" t="s">
        <v>33</v>
      </c>
      <c r="L131" s="44" t="s">
        <v>34</v>
      </c>
      <c r="M131" s="47" t="s">
        <v>35</v>
      </c>
      <c r="N131" s="44" t="s">
        <v>36</v>
      </c>
      <c r="O131" s="44" t="s">
        <v>43</v>
      </c>
      <c r="P131" s="46" t="s">
        <v>49</v>
      </c>
      <c r="Q131" s="47" t="s">
        <v>35</v>
      </c>
      <c r="R131" s="44" t="s">
        <v>45</v>
      </c>
      <c r="S131" s="47" t="s">
        <v>1278</v>
      </c>
      <c r="T131" s="47" t="s">
        <v>1279</v>
      </c>
      <c r="U131" s="47" t="s">
        <v>1280</v>
      </c>
      <c r="V131" s="46"/>
      <c r="W131" s="44" t="s">
        <v>54</v>
      </c>
      <c r="X131" s="45" t="s">
        <v>1281</v>
      </c>
      <c r="Y131" s="46"/>
      <c r="Z131" s="47" t="s">
        <v>1282</v>
      </c>
      <c r="AA131" s="47"/>
      <c r="AB131" s="47"/>
      <c r="AC131" s="47"/>
      <c r="AD131" s="47"/>
      <c r="AE131" s="47"/>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c r="BC131" s="46"/>
      <c r="BD131" s="46"/>
      <c r="BE131" s="46"/>
      <c r="BF131" s="46"/>
      <c r="BG131" s="46"/>
    </row>
    <row r="132" spans="1:59" ht="13.5" customHeight="1">
      <c r="A132" s="54">
        <v>130</v>
      </c>
      <c r="B132" s="57">
        <v>42465</v>
      </c>
      <c r="C132" s="55" t="s">
        <v>1105</v>
      </c>
      <c r="D132" s="44" t="s">
        <v>842</v>
      </c>
      <c r="E132" s="44" t="s">
        <v>30</v>
      </c>
      <c r="F132" s="46"/>
      <c r="G132" s="45" t="s">
        <v>1106</v>
      </c>
      <c r="H132" s="46" t="s">
        <v>31</v>
      </c>
      <c r="I132" s="44" t="s">
        <v>32</v>
      </c>
      <c r="J132" s="47"/>
      <c r="K132" s="46" t="s">
        <v>33</v>
      </c>
      <c r="L132" s="44" t="s">
        <v>34</v>
      </c>
      <c r="M132" s="47" t="s">
        <v>35</v>
      </c>
      <c r="N132" s="44" t="s">
        <v>36</v>
      </c>
      <c r="O132" s="44" t="s">
        <v>43</v>
      </c>
      <c r="P132" s="46" t="s">
        <v>44</v>
      </c>
      <c r="Q132" s="47" t="s">
        <v>463</v>
      </c>
      <c r="R132" s="44" t="s">
        <v>40</v>
      </c>
      <c r="S132" s="47" t="s">
        <v>1283</v>
      </c>
      <c r="T132" s="47" t="s">
        <v>1284</v>
      </c>
      <c r="U132" s="47" t="s">
        <v>1285</v>
      </c>
      <c r="V132" s="46"/>
      <c r="W132" s="44" t="s">
        <v>54</v>
      </c>
      <c r="X132" s="45" t="s">
        <v>1286</v>
      </c>
      <c r="Y132" s="46"/>
      <c r="Z132" s="47" t="s">
        <v>1287</v>
      </c>
      <c r="AA132" s="47"/>
      <c r="AB132" s="47"/>
      <c r="AC132" s="47"/>
      <c r="AD132" s="47"/>
      <c r="AE132" s="47"/>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row>
    <row r="133" spans="1:59" ht="13.5" customHeight="1">
      <c r="A133" s="54">
        <v>131</v>
      </c>
      <c r="B133" s="57">
        <v>42465</v>
      </c>
      <c r="C133" s="55" t="s">
        <v>2031</v>
      </c>
      <c r="D133" s="44" t="s">
        <v>842</v>
      </c>
      <c r="E133" s="44" t="s">
        <v>30</v>
      </c>
      <c r="F133" s="45" t="s">
        <v>2032</v>
      </c>
      <c r="G133" s="45" t="s">
        <v>2033</v>
      </c>
      <c r="H133" s="46" t="s">
        <v>31</v>
      </c>
      <c r="I133" s="44" t="s">
        <v>32</v>
      </c>
      <c r="J133" s="47"/>
      <c r="K133" s="46" t="s">
        <v>33</v>
      </c>
      <c r="L133" s="44" t="s">
        <v>34</v>
      </c>
      <c r="M133" s="47" t="s">
        <v>35</v>
      </c>
      <c r="N133" s="44" t="s">
        <v>36</v>
      </c>
      <c r="O133" s="44" t="s">
        <v>43</v>
      </c>
      <c r="P133" s="46" t="s">
        <v>44</v>
      </c>
      <c r="Q133" s="47" t="s">
        <v>89</v>
      </c>
      <c r="R133" s="44" t="s">
        <v>40</v>
      </c>
      <c r="S133" s="47" t="s">
        <v>2091</v>
      </c>
      <c r="T133" s="47" t="s">
        <v>2092</v>
      </c>
      <c r="U133" s="47" t="s">
        <v>2093</v>
      </c>
      <c r="V133" s="46"/>
      <c r="W133" s="44" t="s">
        <v>54</v>
      </c>
      <c r="X133" s="45" t="s">
        <v>2094</v>
      </c>
      <c r="Y133" s="46"/>
      <c r="Z133" s="47"/>
      <c r="AA133" s="47"/>
      <c r="AB133" s="47"/>
      <c r="AC133" s="47"/>
      <c r="AD133" s="47"/>
      <c r="AE133" s="47"/>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row>
    <row r="134" spans="1:59" ht="13.5" customHeight="1">
      <c r="A134" s="54">
        <v>132</v>
      </c>
      <c r="B134" s="57">
        <v>42467</v>
      </c>
      <c r="C134" s="55" t="s">
        <v>1877</v>
      </c>
      <c r="D134" s="44" t="s">
        <v>29</v>
      </c>
      <c r="E134" s="44" t="s">
        <v>30</v>
      </c>
      <c r="F134" s="45" t="s">
        <v>1878</v>
      </c>
      <c r="G134" s="45" t="s">
        <v>1879</v>
      </c>
      <c r="H134" s="46" t="s">
        <v>31</v>
      </c>
      <c r="I134" s="44" t="s">
        <v>32</v>
      </c>
      <c r="J134" s="47"/>
      <c r="K134" s="46" t="s">
        <v>33</v>
      </c>
      <c r="L134" s="44" t="s">
        <v>34</v>
      </c>
      <c r="M134" s="47" t="s">
        <v>35</v>
      </c>
      <c r="N134" s="44" t="s">
        <v>36</v>
      </c>
      <c r="O134" s="44" t="s">
        <v>37</v>
      </c>
      <c r="P134" s="46" t="s">
        <v>53</v>
      </c>
      <c r="Q134" s="47" t="s">
        <v>1897</v>
      </c>
      <c r="R134" s="44" t="s">
        <v>40</v>
      </c>
      <c r="S134" s="47" t="s">
        <v>1898</v>
      </c>
      <c r="T134" s="47" t="s">
        <v>1899</v>
      </c>
      <c r="U134" s="47" t="s">
        <v>1900</v>
      </c>
      <c r="V134" s="46"/>
      <c r="W134" s="44" t="s">
        <v>54</v>
      </c>
      <c r="X134" s="45" t="s">
        <v>1901</v>
      </c>
      <c r="Y134" s="46"/>
      <c r="Z134" s="47" t="s">
        <v>1902</v>
      </c>
      <c r="AA134" s="47"/>
      <c r="AB134" s="47"/>
      <c r="AC134" s="47"/>
      <c r="AD134" s="47"/>
      <c r="AE134" s="47"/>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row>
    <row r="135" spans="1:59" ht="13.5" customHeight="1">
      <c r="A135" s="54">
        <v>133</v>
      </c>
      <c r="B135" s="57">
        <v>42470</v>
      </c>
      <c r="C135" s="55" t="s">
        <v>28</v>
      </c>
      <c r="D135" s="44" t="s">
        <v>29</v>
      </c>
      <c r="E135" s="44" t="s">
        <v>30</v>
      </c>
      <c r="F135" s="45" t="s">
        <v>130</v>
      </c>
      <c r="G135" s="45" t="s">
        <v>131</v>
      </c>
      <c r="H135" s="46" t="s">
        <v>31</v>
      </c>
      <c r="I135" s="44" t="s">
        <v>32</v>
      </c>
      <c r="J135" s="47"/>
      <c r="K135" s="46" t="s">
        <v>33</v>
      </c>
      <c r="L135" s="44" t="s">
        <v>34</v>
      </c>
      <c r="M135" s="47" t="s">
        <v>62</v>
      </c>
      <c r="N135" s="44" t="s">
        <v>36</v>
      </c>
      <c r="O135" s="44" t="s">
        <v>43</v>
      </c>
      <c r="P135" s="46" t="s">
        <v>58</v>
      </c>
      <c r="Q135" s="47" t="s">
        <v>62</v>
      </c>
      <c r="R135" s="44" t="s">
        <v>45</v>
      </c>
      <c r="S135" s="47" t="s">
        <v>243</v>
      </c>
      <c r="T135" s="47" t="s">
        <v>244</v>
      </c>
      <c r="U135" s="47" t="s">
        <v>245</v>
      </c>
      <c r="V135" s="46"/>
      <c r="W135" s="44" t="s">
        <v>54</v>
      </c>
      <c r="X135" s="45" t="s">
        <v>246</v>
      </c>
      <c r="Y135" s="46"/>
      <c r="Z135" s="47" t="s">
        <v>247</v>
      </c>
      <c r="AA135" s="47"/>
      <c r="AB135" s="47"/>
      <c r="AC135" s="47"/>
      <c r="AD135" s="47"/>
      <c r="AE135" s="47"/>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row>
    <row r="136" spans="1:59" ht="13.5" customHeight="1">
      <c r="A136" s="54">
        <v>134</v>
      </c>
      <c r="B136" s="57">
        <v>42470</v>
      </c>
      <c r="C136" s="55" t="s">
        <v>625</v>
      </c>
      <c r="D136" s="44" t="s">
        <v>629</v>
      </c>
      <c r="E136" s="44" t="s">
        <v>30</v>
      </c>
      <c r="F136" s="46"/>
      <c r="G136" s="45" t="s">
        <v>630</v>
      </c>
      <c r="H136" s="46" t="s">
        <v>31</v>
      </c>
      <c r="I136" s="44" t="s">
        <v>32</v>
      </c>
      <c r="J136" s="47"/>
      <c r="K136" s="46" t="s">
        <v>33</v>
      </c>
      <c r="L136" s="44" t="s">
        <v>34</v>
      </c>
      <c r="M136" s="47" t="s">
        <v>62</v>
      </c>
      <c r="N136" s="44" t="s">
        <v>36</v>
      </c>
      <c r="O136" s="44" t="s">
        <v>43</v>
      </c>
      <c r="P136" s="46" t="s">
        <v>44</v>
      </c>
      <c r="Q136" s="47" t="s">
        <v>35</v>
      </c>
      <c r="R136" s="44" t="s">
        <v>45</v>
      </c>
      <c r="S136" s="47" t="s">
        <v>655</v>
      </c>
      <c r="T136" s="47" t="s">
        <v>656</v>
      </c>
      <c r="U136" s="47" t="s">
        <v>657</v>
      </c>
      <c r="V136" s="46"/>
      <c r="W136" s="44" t="s">
        <v>54</v>
      </c>
      <c r="X136" s="45" t="s">
        <v>658</v>
      </c>
      <c r="Y136" s="46"/>
      <c r="Z136" s="47" t="s">
        <v>659</v>
      </c>
      <c r="AA136" s="47"/>
      <c r="AB136" s="47"/>
      <c r="AC136" s="47"/>
      <c r="AD136" s="47"/>
      <c r="AE136" s="47"/>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row>
    <row r="137" spans="1:59" ht="13.5" customHeight="1">
      <c r="A137" s="54">
        <v>135</v>
      </c>
      <c r="B137" s="57">
        <v>42470</v>
      </c>
      <c r="C137" s="55" t="s">
        <v>457</v>
      </c>
      <c r="D137" s="44" t="s">
        <v>629</v>
      </c>
      <c r="E137" s="44" t="s">
        <v>594</v>
      </c>
      <c r="F137" s="45" t="s">
        <v>2224</v>
      </c>
      <c r="G137" s="45" t="s">
        <v>2225</v>
      </c>
      <c r="H137" s="46" t="s">
        <v>31</v>
      </c>
      <c r="I137" s="44" t="s">
        <v>32</v>
      </c>
      <c r="J137" s="47"/>
      <c r="K137" s="46" t="s">
        <v>33</v>
      </c>
      <c r="L137" s="44" t="s">
        <v>34</v>
      </c>
      <c r="M137" s="47" t="s">
        <v>62</v>
      </c>
      <c r="N137" s="44" t="s">
        <v>36</v>
      </c>
      <c r="O137" s="44" t="s">
        <v>43</v>
      </c>
      <c r="P137" s="46" t="s">
        <v>44</v>
      </c>
      <c r="Q137" s="47" t="s">
        <v>999</v>
      </c>
      <c r="R137" s="44" t="s">
        <v>40</v>
      </c>
      <c r="S137" s="47" t="s">
        <v>2321</v>
      </c>
      <c r="T137" s="47" t="s">
        <v>2322</v>
      </c>
      <c r="U137" s="47" t="s">
        <v>2323</v>
      </c>
      <c r="V137" s="46"/>
      <c r="W137" s="44" t="s">
        <v>54</v>
      </c>
      <c r="X137" s="45" t="s">
        <v>2324</v>
      </c>
      <c r="Y137" s="46"/>
      <c r="Z137" s="47" t="s">
        <v>2325</v>
      </c>
      <c r="AA137" s="47"/>
      <c r="AB137" s="47"/>
      <c r="AC137" s="47"/>
      <c r="AD137" s="47"/>
      <c r="AE137" s="47"/>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row>
    <row r="138" spans="1:59" ht="13.5" customHeight="1">
      <c r="A138" s="54">
        <v>136</v>
      </c>
      <c r="B138" s="57">
        <v>42471</v>
      </c>
      <c r="C138" s="55" t="s">
        <v>593</v>
      </c>
      <c r="D138" s="44" t="s">
        <v>576</v>
      </c>
      <c r="E138" s="44" t="s">
        <v>594</v>
      </c>
      <c r="F138" s="46"/>
      <c r="G138" s="45" t="s">
        <v>595</v>
      </c>
      <c r="H138" s="46" t="s">
        <v>31</v>
      </c>
      <c r="I138" s="44" t="s">
        <v>32</v>
      </c>
      <c r="J138" s="47"/>
      <c r="K138" s="46" t="s">
        <v>33</v>
      </c>
      <c r="L138" s="44" t="s">
        <v>34</v>
      </c>
      <c r="M138" s="47" t="s">
        <v>62</v>
      </c>
      <c r="N138" s="44" t="s">
        <v>36</v>
      </c>
      <c r="O138" s="44" t="s">
        <v>37</v>
      </c>
      <c r="P138" s="46" t="s">
        <v>38</v>
      </c>
      <c r="Q138" s="47" t="s">
        <v>602</v>
      </c>
      <c r="R138" s="44" t="s">
        <v>45</v>
      </c>
      <c r="S138" s="47" t="s">
        <v>603</v>
      </c>
      <c r="T138" s="47" t="s">
        <v>604</v>
      </c>
      <c r="U138" s="47" t="s">
        <v>510</v>
      </c>
      <c r="V138" s="46"/>
      <c r="W138" s="44" t="s">
        <v>54</v>
      </c>
      <c r="X138" s="45" t="s">
        <v>605</v>
      </c>
      <c r="Y138" s="46"/>
      <c r="Z138" s="47" t="s">
        <v>606</v>
      </c>
      <c r="AA138" s="47"/>
      <c r="AB138" s="47"/>
      <c r="AC138" s="47"/>
      <c r="AD138" s="47"/>
      <c r="AE138" s="47"/>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row>
    <row r="139" spans="1:59" ht="13.5" customHeight="1">
      <c r="A139" s="54">
        <v>137</v>
      </c>
      <c r="B139" s="57">
        <v>42471</v>
      </c>
      <c r="C139" s="55" t="s">
        <v>1038</v>
      </c>
      <c r="D139" s="44" t="s">
        <v>629</v>
      </c>
      <c r="E139" s="44" t="s">
        <v>30</v>
      </c>
      <c r="F139" s="46"/>
      <c r="G139" s="45" t="s">
        <v>1041</v>
      </c>
      <c r="H139" s="46" t="s">
        <v>31</v>
      </c>
      <c r="I139" s="44" t="s">
        <v>32</v>
      </c>
      <c r="J139" s="47"/>
      <c r="K139" s="46" t="s">
        <v>33</v>
      </c>
      <c r="L139" s="44" t="s">
        <v>34</v>
      </c>
      <c r="M139" s="47" t="s">
        <v>62</v>
      </c>
      <c r="N139" s="44" t="s">
        <v>36</v>
      </c>
      <c r="O139" s="44" t="s">
        <v>43</v>
      </c>
      <c r="P139" s="46" t="s">
        <v>58</v>
      </c>
      <c r="Q139" s="47" t="s">
        <v>59</v>
      </c>
      <c r="R139" s="44" t="s">
        <v>45</v>
      </c>
      <c r="S139" s="47" t="s">
        <v>1055</v>
      </c>
      <c r="T139" s="47" t="s">
        <v>1056</v>
      </c>
      <c r="U139" s="47" t="s">
        <v>1057</v>
      </c>
      <c r="V139" s="46"/>
      <c r="W139" s="44" t="s">
        <v>54</v>
      </c>
      <c r="X139" s="45" t="s">
        <v>1058</v>
      </c>
      <c r="Y139" s="46"/>
      <c r="Z139" s="47" t="s">
        <v>1059</v>
      </c>
      <c r="AA139" s="47"/>
      <c r="AB139" s="47"/>
      <c r="AC139" s="47"/>
      <c r="AD139" s="47"/>
      <c r="AE139" s="47"/>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c r="BG139" s="46"/>
    </row>
    <row r="140" spans="1:59" ht="13.5" customHeight="1">
      <c r="A140" s="54">
        <v>138</v>
      </c>
      <c r="B140" s="57">
        <v>42471</v>
      </c>
      <c r="C140" s="55" t="s">
        <v>1561</v>
      </c>
      <c r="D140" s="44" t="s">
        <v>629</v>
      </c>
      <c r="E140" s="44" t="s">
        <v>30</v>
      </c>
      <c r="F140" s="45" t="s">
        <v>1563</v>
      </c>
      <c r="G140" s="45" t="s">
        <v>1564</v>
      </c>
      <c r="H140" s="46" t="s">
        <v>31</v>
      </c>
      <c r="I140" s="44" t="s">
        <v>32</v>
      </c>
      <c r="J140" s="47"/>
      <c r="K140" s="46" t="s">
        <v>33</v>
      </c>
      <c r="L140" s="44" t="s">
        <v>34</v>
      </c>
      <c r="M140" s="47" t="s">
        <v>62</v>
      </c>
      <c r="N140" s="44" t="s">
        <v>36</v>
      </c>
      <c r="O140" s="44" t="s">
        <v>43</v>
      </c>
      <c r="P140" s="46" t="s">
        <v>44</v>
      </c>
      <c r="Q140" s="47" t="s">
        <v>59</v>
      </c>
      <c r="R140" s="44" t="s">
        <v>45</v>
      </c>
      <c r="S140" s="47" t="s">
        <v>1612</v>
      </c>
      <c r="T140" s="47" t="s">
        <v>1613</v>
      </c>
      <c r="U140" s="47" t="s">
        <v>1614</v>
      </c>
      <c r="V140" s="46" t="s">
        <v>1615</v>
      </c>
      <c r="W140" s="44" t="s">
        <v>41</v>
      </c>
      <c r="X140" s="45" t="s">
        <v>1616</v>
      </c>
      <c r="Y140" s="46"/>
      <c r="Z140" s="47" t="s">
        <v>456</v>
      </c>
      <c r="AA140" s="47"/>
      <c r="AB140" s="47"/>
      <c r="AC140" s="47"/>
      <c r="AD140" s="47"/>
      <c r="AE140" s="47"/>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6"/>
      <c r="BE140" s="46"/>
      <c r="BF140" s="46"/>
      <c r="BG140" s="46"/>
    </row>
    <row r="141" spans="1:59" ht="13.5" customHeight="1">
      <c r="A141" s="54">
        <v>139</v>
      </c>
      <c r="B141" s="57">
        <v>42471</v>
      </c>
      <c r="C141" s="55" t="s">
        <v>457</v>
      </c>
      <c r="D141" s="44" t="s">
        <v>629</v>
      </c>
      <c r="E141" s="44" t="s">
        <v>594</v>
      </c>
      <c r="F141" s="45" t="s">
        <v>2224</v>
      </c>
      <c r="G141" s="45" t="s">
        <v>2225</v>
      </c>
      <c r="H141" s="46" t="s">
        <v>31</v>
      </c>
      <c r="I141" s="44" t="s">
        <v>32</v>
      </c>
      <c r="J141" s="47"/>
      <c r="K141" s="46" t="s">
        <v>33</v>
      </c>
      <c r="L141" s="44" t="s">
        <v>34</v>
      </c>
      <c r="M141" s="47" t="s">
        <v>62</v>
      </c>
      <c r="N141" s="44" t="s">
        <v>36</v>
      </c>
      <c r="O141" s="44" t="s">
        <v>43</v>
      </c>
      <c r="P141" s="46" t="s">
        <v>58</v>
      </c>
      <c r="Q141" s="47" t="s">
        <v>999</v>
      </c>
      <c r="R141" s="44" t="s">
        <v>40</v>
      </c>
      <c r="S141" s="47" t="s">
        <v>2326</v>
      </c>
      <c r="T141" s="47" t="s">
        <v>2327</v>
      </c>
      <c r="U141" s="47" t="s">
        <v>2328</v>
      </c>
      <c r="V141" s="46"/>
      <c r="W141" s="44" t="s">
        <v>54</v>
      </c>
      <c r="X141" s="45" t="s">
        <v>2329</v>
      </c>
      <c r="Y141" s="46"/>
      <c r="Z141" s="47" t="s">
        <v>1912</v>
      </c>
      <c r="AA141" s="47"/>
      <c r="AB141" s="47"/>
      <c r="AC141" s="47"/>
      <c r="AD141" s="47"/>
      <c r="AE141" s="47"/>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row>
    <row r="142" spans="1:59" ht="13.5" customHeight="1">
      <c r="A142" s="54">
        <v>140</v>
      </c>
      <c r="B142" s="57">
        <v>42472</v>
      </c>
      <c r="C142" s="55" t="s">
        <v>625</v>
      </c>
      <c r="D142" s="44" t="s">
        <v>629</v>
      </c>
      <c r="E142" s="44" t="s">
        <v>30</v>
      </c>
      <c r="F142" s="46"/>
      <c r="G142" s="45" t="s">
        <v>630</v>
      </c>
      <c r="H142" s="46" t="s">
        <v>31</v>
      </c>
      <c r="I142" s="44" t="s">
        <v>32</v>
      </c>
      <c r="J142" s="47"/>
      <c r="K142" s="46" t="s">
        <v>33</v>
      </c>
      <c r="L142" s="44" t="s">
        <v>34</v>
      </c>
      <c r="M142" s="47" t="s">
        <v>62</v>
      </c>
      <c r="N142" s="44" t="s">
        <v>36</v>
      </c>
      <c r="O142" s="44" t="s">
        <v>43</v>
      </c>
      <c r="P142" s="46" t="s">
        <v>63</v>
      </c>
      <c r="Q142" s="47" t="s">
        <v>59</v>
      </c>
      <c r="R142" s="44" t="s">
        <v>45</v>
      </c>
      <c r="S142" s="47" t="s">
        <v>660</v>
      </c>
      <c r="T142" s="47" t="s">
        <v>661</v>
      </c>
      <c r="U142" s="47" t="s">
        <v>662</v>
      </c>
      <c r="V142" s="46"/>
      <c r="W142" s="44" t="s">
        <v>54</v>
      </c>
      <c r="X142" s="45" t="s">
        <v>663</v>
      </c>
      <c r="Y142" s="45" t="s">
        <v>664</v>
      </c>
      <c r="Z142" s="47" t="s">
        <v>665</v>
      </c>
      <c r="AA142" s="47"/>
      <c r="AB142" s="47"/>
      <c r="AC142" s="47"/>
      <c r="AD142" s="47"/>
      <c r="AE142" s="47" t="s">
        <v>666</v>
      </c>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6"/>
      <c r="BE142" s="46"/>
      <c r="BF142" s="46"/>
      <c r="BG142" s="46"/>
    </row>
    <row r="143" spans="1:59" ht="13.5" customHeight="1">
      <c r="A143" s="54">
        <v>141</v>
      </c>
      <c r="B143" s="57">
        <v>42472</v>
      </c>
      <c r="C143" s="55" t="s">
        <v>1877</v>
      </c>
      <c r="D143" s="44" t="s">
        <v>29</v>
      </c>
      <c r="E143" s="44" t="s">
        <v>30</v>
      </c>
      <c r="F143" s="45" t="s">
        <v>1878</v>
      </c>
      <c r="G143" s="45" t="s">
        <v>1879</v>
      </c>
      <c r="H143" s="46" t="s">
        <v>31</v>
      </c>
      <c r="I143" s="44" t="s">
        <v>32</v>
      </c>
      <c r="J143" s="47"/>
      <c r="K143" s="46" t="s">
        <v>33</v>
      </c>
      <c r="L143" s="44" t="s">
        <v>34</v>
      </c>
      <c r="M143" s="47" t="s">
        <v>35</v>
      </c>
      <c r="N143" s="44" t="s">
        <v>36</v>
      </c>
      <c r="O143" s="44" t="s">
        <v>37</v>
      </c>
      <c r="P143" s="46" t="s">
        <v>38</v>
      </c>
      <c r="Q143" s="47" t="s">
        <v>1880</v>
      </c>
      <c r="R143" s="44" t="s">
        <v>45</v>
      </c>
      <c r="S143" s="47" t="s">
        <v>1903</v>
      </c>
      <c r="T143" s="47" t="s">
        <v>1904</v>
      </c>
      <c r="U143" s="47" t="s">
        <v>1905</v>
      </c>
      <c r="V143" s="46"/>
      <c r="W143" s="44" t="s">
        <v>54</v>
      </c>
      <c r="X143" s="45" t="s">
        <v>1906</v>
      </c>
      <c r="Y143" s="46"/>
      <c r="Z143" s="47"/>
      <c r="AA143" s="47"/>
      <c r="AB143" s="47"/>
      <c r="AC143" s="47"/>
      <c r="AD143" s="47"/>
      <c r="AE143" s="47"/>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row>
    <row r="144" spans="1:59" ht="13.5" customHeight="1">
      <c r="A144" s="54">
        <v>142</v>
      </c>
      <c r="B144" s="57">
        <v>42472</v>
      </c>
      <c r="C144" s="55" t="s">
        <v>1877</v>
      </c>
      <c r="D144" s="44" t="s">
        <v>29</v>
      </c>
      <c r="E144" s="44" t="s">
        <v>30</v>
      </c>
      <c r="F144" s="45" t="s">
        <v>1878</v>
      </c>
      <c r="G144" s="45" t="s">
        <v>1879</v>
      </c>
      <c r="H144" s="46" t="s">
        <v>31</v>
      </c>
      <c r="I144" s="44" t="s">
        <v>32</v>
      </c>
      <c r="J144" s="47"/>
      <c r="K144" s="46" t="s">
        <v>33</v>
      </c>
      <c r="L144" s="44" t="s">
        <v>34</v>
      </c>
      <c r="M144" s="47" t="s">
        <v>35</v>
      </c>
      <c r="N144" s="44" t="s">
        <v>36</v>
      </c>
      <c r="O144" s="44" t="s">
        <v>37</v>
      </c>
      <c r="P144" s="46" t="s">
        <v>38</v>
      </c>
      <c r="Q144" s="47" t="s">
        <v>39</v>
      </c>
      <c r="R144" s="44" t="s">
        <v>40</v>
      </c>
      <c r="S144" s="47" t="s">
        <v>1907</v>
      </c>
      <c r="T144" s="47" t="s">
        <v>1908</v>
      </c>
      <c r="U144" s="47" t="s">
        <v>1909</v>
      </c>
      <c r="V144" s="46"/>
      <c r="W144" s="44" t="s">
        <v>54</v>
      </c>
      <c r="X144" s="45" t="s">
        <v>1910</v>
      </c>
      <c r="Y144" s="45" t="s">
        <v>1911</v>
      </c>
      <c r="Z144" s="47" t="s">
        <v>1912</v>
      </c>
      <c r="AA144" s="47"/>
      <c r="AB144" s="47"/>
      <c r="AC144" s="47"/>
      <c r="AD144" s="47"/>
      <c r="AE144" s="47"/>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row>
    <row r="145" spans="1:59" ht="13.5" customHeight="1">
      <c r="A145" s="54">
        <v>143</v>
      </c>
      <c r="B145" s="57">
        <v>42473</v>
      </c>
      <c r="C145" s="55" t="s">
        <v>625</v>
      </c>
      <c r="D145" s="44" t="s">
        <v>629</v>
      </c>
      <c r="E145" s="44" t="s">
        <v>30</v>
      </c>
      <c r="F145" s="46"/>
      <c r="G145" s="45" t="s">
        <v>630</v>
      </c>
      <c r="H145" s="46" t="s">
        <v>31</v>
      </c>
      <c r="I145" s="44" t="s">
        <v>32</v>
      </c>
      <c r="J145" s="47"/>
      <c r="K145" s="46" t="s">
        <v>33</v>
      </c>
      <c r="L145" s="44" t="s">
        <v>34</v>
      </c>
      <c r="M145" s="47" t="s">
        <v>62</v>
      </c>
      <c r="N145" s="44" t="s">
        <v>36</v>
      </c>
      <c r="O145" s="44" t="s">
        <v>37</v>
      </c>
      <c r="P145" s="46" t="s">
        <v>53</v>
      </c>
      <c r="Q145" s="47" t="s">
        <v>667</v>
      </c>
      <c r="R145" s="44" t="s">
        <v>45</v>
      </c>
      <c r="S145" s="47" t="s">
        <v>668</v>
      </c>
      <c r="T145" s="47" t="s">
        <v>669</v>
      </c>
      <c r="U145" s="47" t="s">
        <v>670</v>
      </c>
      <c r="V145" s="46"/>
      <c r="W145" s="44" t="s">
        <v>54</v>
      </c>
      <c r="X145" s="45" t="s">
        <v>671</v>
      </c>
      <c r="Y145" s="46"/>
      <c r="Z145" s="47" t="s">
        <v>672</v>
      </c>
      <c r="AA145" s="47"/>
      <c r="AB145" s="47"/>
      <c r="AC145" s="47"/>
      <c r="AD145" s="47"/>
      <c r="AE145" s="47"/>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row>
    <row r="146" spans="1:59" ht="13.5" customHeight="1">
      <c r="A146" s="54">
        <v>144</v>
      </c>
      <c r="B146" s="57">
        <v>42473</v>
      </c>
      <c r="C146" s="55" t="s">
        <v>2167</v>
      </c>
      <c r="D146" s="44" t="s">
        <v>629</v>
      </c>
      <c r="E146" s="44" t="s">
        <v>30</v>
      </c>
      <c r="F146" s="45" t="s">
        <v>2168</v>
      </c>
      <c r="G146" s="45" t="s">
        <v>2169</v>
      </c>
      <c r="H146" s="46" t="s">
        <v>31</v>
      </c>
      <c r="I146" s="44" t="s">
        <v>32</v>
      </c>
      <c r="J146" s="47"/>
      <c r="K146" s="46" t="s">
        <v>33</v>
      </c>
      <c r="L146" s="44" t="s">
        <v>34</v>
      </c>
      <c r="M146" s="47" t="s">
        <v>62</v>
      </c>
      <c r="N146" s="44" t="s">
        <v>36</v>
      </c>
      <c r="O146" s="44" t="s">
        <v>43</v>
      </c>
      <c r="P146" s="46" t="s">
        <v>58</v>
      </c>
      <c r="Q146" s="47" t="s">
        <v>602</v>
      </c>
      <c r="R146" s="44" t="s">
        <v>45</v>
      </c>
      <c r="S146" s="47" t="s">
        <v>2170</v>
      </c>
      <c r="T146" s="47" t="s">
        <v>2171</v>
      </c>
      <c r="U146" s="47" t="s">
        <v>2172</v>
      </c>
      <c r="V146" s="46"/>
      <c r="W146" s="44" t="s">
        <v>54</v>
      </c>
      <c r="X146" s="45" t="s">
        <v>2173</v>
      </c>
      <c r="Y146" s="46"/>
      <c r="Z146" s="47" t="s">
        <v>2174</v>
      </c>
      <c r="AA146" s="47"/>
      <c r="AB146" s="47"/>
      <c r="AC146" s="47"/>
      <c r="AD146" s="47"/>
      <c r="AE146" s="47"/>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c r="BG146" s="46"/>
    </row>
    <row r="147" spans="1:59" ht="13.5" customHeight="1">
      <c r="A147" s="54">
        <v>145</v>
      </c>
      <c r="B147" s="57">
        <v>42474</v>
      </c>
      <c r="C147" s="55" t="s">
        <v>28</v>
      </c>
      <c r="D147" s="44" t="s">
        <v>29</v>
      </c>
      <c r="E147" s="44" t="s">
        <v>30</v>
      </c>
      <c r="F147" s="45" t="s">
        <v>130</v>
      </c>
      <c r="G147" s="45" t="s">
        <v>131</v>
      </c>
      <c r="H147" s="46" t="s">
        <v>31</v>
      </c>
      <c r="I147" s="44" t="s">
        <v>32</v>
      </c>
      <c r="J147" s="47"/>
      <c r="K147" s="46" t="s">
        <v>33</v>
      </c>
      <c r="L147" s="44" t="s">
        <v>34</v>
      </c>
      <c r="M147" s="47" t="s">
        <v>62</v>
      </c>
      <c r="N147" s="44" t="s">
        <v>36</v>
      </c>
      <c r="O147" s="44" t="s">
        <v>43</v>
      </c>
      <c r="P147" s="46" t="s">
        <v>58</v>
      </c>
      <c r="Q147" s="47" t="s">
        <v>140</v>
      </c>
      <c r="R147" s="44" t="s">
        <v>45</v>
      </c>
      <c r="S147" s="47" t="s">
        <v>248</v>
      </c>
      <c r="T147" s="47" t="s">
        <v>249</v>
      </c>
      <c r="U147" s="47" t="s">
        <v>250</v>
      </c>
      <c r="V147" s="46"/>
      <c r="W147" s="44" t="s">
        <v>54</v>
      </c>
      <c r="X147" s="45" t="s">
        <v>251</v>
      </c>
      <c r="Y147" s="46"/>
      <c r="Z147" s="47"/>
      <c r="AA147" s="47"/>
      <c r="AB147" s="47"/>
      <c r="AC147" s="47"/>
      <c r="AD147" s="47"/>
      <c r="AE147" s="47"/>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row>
    <row r="148" spans="1:59" ht="13.5" customHeight="1">
      <c r="A148" s="54">
        <v>146</v>
      </c>
      <c r="B148" s="57">
        <v>42474</v>
      </c>
      <c r="C148" s="55" t="s">
        <v>1877</v>
      </c>
      <c r="D148" s="44" t="s">
        <v>29</v>
      </c>
      <c r="E148" s="44" t="s">
        <v>30</v>
      </c>
      <c r="F148" s="45" t="s">
        <v>1878</v>
      </c>
      <c r="G148" s="45" t="s">
        <v>1879</v>
      </c>
      <c r="H148" s="46" t="s">
        <v>31</v>
      </c>
      <c r="I148" s="44" t="s">
        <v>32</v>
      </c>
      <c r="J148" s="47"/>
      <c r="K148" s="46" t="s">
        <v>33</v>
      </c>
      <c r="L148" s="44" t="s">
        <v>34</v>
      </c>
      <c r="M148" s="47" t="s">
        <v>35</v>
      </c>
      <c r="N148" s="44" t="s">
        <v>36</v>
      </c>
      <c r="O148" s="44" t="s">
        <v>37</v>
      </c>
      <c r="P148" s="46" t="s">
        <v>61</v>
      </c>
      <c r="Q148" s="47" t="s">
        <v>1913</v>
      </c>
      <c r="R148" s="44" t="s">
        <v>40</v>
      </c>
      <c r="S148" s="47" t="s">
        <v>1914</v>
      </c>
      <c r="T148" s="47" t="s">
        <v>1915</v>
      </c>
      <c r="U148" s="47" t="s">
        <v>1914</v>
      </c>
      <c r="V148" s="46"/>
      <c r="W148" s="44" t="s">
        <v>54</v>
      </c>
      <c r="X148" s="45" t="s">
        <v>1916</v>
      </c>
      <c r="Y148" s="46"/>
      <c r="Z148" s="47" t="s">
        <v>1917</v>
      </c>
      <c r="AA148" s="47"/>
      <c r="AB148" s="47"/>
      <c r="AC148" s="47"/>
      <c r="AD148" s="47"/>
      <c r="AE148" s="47"/>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row>
    <row r="149" spans="1:59" ht="13.5" customHeight="1">
      <c r="A149" s="54">
        <v>147</v>
      </c>
      <c r="B149" s="57">
        <v>42474</v>
      </c>
      <c r="C149" s="55" t="s">
        <v>2031</v>
      </c>
      <c r="D149" s="44" t="s">
        <v>842</v>
      </c>
      <c r="E149" s="44" t="s">
        <v>30</v>
      </c>
      <c r="F149" s="45" t="s">
        <v>2032</v>
      </c>
      <c r="G149" s="45" t="s">
        <v>2033</v>
      </c>
      <c r="H149" s="46" t="s">
        <v>31</v>
      </c>
      <c r="I149" s="44" t="s">
        <v>32</v>
      </c>
      <c r="J149" s="47"/>
      <c r="K149" s="46" t="s">
        <v>33</v>
      </c>
      <c r="L149" s="44" t="s">
        <v>34</v>
      </c>
      <c r="M149" s="47" t="s">
        <v>35</v>
      </c>
      <c r="N149" s="44" t="s">
        <v>36</v>
      </c>
      <c r="O149" s="44" t="s">
        <v>37</v>
      </c>
      <c r="P149" s="46" t="s">
        <v>61</v>
      </c>
      <c r="Q149" s="47" t="s">
        <v>2095</v>
      </c>
      <c r="R149" s="44" t="s">
        <v>40</v>
      </c>
      <c r="S149" s="47" t="s">
        <v>2096</v>
      </c>
      <c r="T149" s="47" t="s">
        <v>2097</v>
      </c>
      <c r="U149" s="47" t="s">
        <v>2098</v>
      </c>
      <c r="V149" s="46"/>
      <c r="W149" s="44" t="s">
        <v>54</v>
      </c>
      <c r="X149" s="45" t="s">
        <v>2099</v>
      </c>
      <c r="Y149" s="46"/>
      <c r="Z149" s="47"/>
      <c r="AA149" s="47"/>
      <c r="AB149" s="47"/>
      <c r="AC149" s="47"/>
      <c r="AD149" s="47"/>
      <c r="AE149" s="47"/>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row>
    <row r="150" spans="1:59" ht="13.5" customHeight="1">
      <c r="A150" s="54">
        <v>148</v>
      </c>
      <c r="B150" s="57">
        <v>42474</v>
      </c>
      <c r="C150" s="55" t="s">
        <v>457</v>
      </c>
      <c r="D150" s="44" t="s">
        <v>629</v>
      </c>
      <c r="E150" s="44" t="s">
        <v>594</v>
      </c>
      <c r="F150" s="45" t="s">
        <v>2224</v>
      </c>
      <c r="G150" s="45" t="s">
        <v>2225</v>
      </c>
      <c r="H150" s="46" t="s">
        <v>31</v>
      </c>
      <c r="I150" s="44" t="s">
        <v>32</v>
      </c>
      <c r="J150" s="47"/>
      <c r="K150" s="46" t="s">
        <v>33</v>
      </c>
      <c r="L150" s="44" t="s">
        <v>34</v>
      </c>
      <c r="M150" s="47" t="s">
        <v>62</v>
      </c>
      <c r="N150" s="44" t="s">
        <v>48</v>
      </c>
      <c r="O150" s="44" t="s">
        <v>43</v>
      </c>
      <c r="P150" s="46" t="s">
        <v>58</v>
      </c>
      <c r="Q150" s="47" t="s">
        <v>999</v>
      </c>
      <c r="R150" s="44" t="s">
        <v>40</v>
      </c>
      <c r="S150" s="47" t="s">
        <v>2330</v>
      </c>
      <c r="T150" s="47" t="s">
        <v>2331</v>
      </c>
      <c r="U150" s="47" t="s">
        <v>2332</v>
      </c>
      <c r="V150" s="46"/>
      <c r="W150" s="44" t="s">
        <v>54</v>
      </c>
      <c r="X150" s="45" t="s">
        <v>2333</v>
      </c>
      <c r="Y150" s="46"/>
      <c r="Z150" s="47"/>
      <c r="AA150" s="47"/>
      <c r="AB150" s="47"/>
      <c r="AC150" s="47"/>
      <c r="AD150" s="47" t="s">
        <v>2334</v>
      </c>
      <c r="AE150" s="47"/>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row>
    <row r="151" spans="1:59" ht="13.5" customHeight="1">
      <c r="A151" s="54">
        <v>149</v>
      </c>
      <c r="B151" s="57">
        <v>42475</v>
      </c>
      <c r="C151" s="55" t="s">
        <v>28</v>
      </c>
      <c r="D151" s="44" t="s">
        <v>29</v>
      </c>
      <c r="E151" s="44" t="s">
        <v>30</v>
      </c>
      <c r="F151" s="45" t="s">
        <v>130</v>
      </c>
      <c r="G151" s="45" t="s">
        <v>131</v>
      </c>
      <c r="H151" s="46" t="s">
        <v>31</v>
      </c>
      <c r="I151" s="44" t="s">
        <v>32</v>
      </c>
      <c r="J151" s="47"/>
      <c r="K151" s="46" t="s">
        <v>33</v>
      </c>
      <c r="L151" s="44" t="s">
        <v>34</v>
      </c>
      <c r="M151" s="47" t="s">
        <v>35</v>
      </c>
      <c r="N151" s="44" t="s">
        <v>36</v>
      </c>
      <c r="O151" s="44" t="s">
        <v>37</v>
      </c>
      <c r="P151" s="46" t="s">
        <v>38</v>
      </c>
      <c r="Q151" s="47" t="s">
        <v>39</v>
      </c>
      <c r="R151" s="44" t="s">
        <v>40</v>
      </c>
      <c r="S151" s="47" t="s">
        <v>252</v>
      </c>
      <c r="T151" s="47" t="s">
        <v>253</v>
      </c>
      <c r="U151" s="47" t="s">
        <v>254</v>
      </c>
      <c r="V151" s="46" t="s">
        <v>255</v>
      </c>
      <c r="W151" s="44" t="s">
        <v>41</v>
      </c>
      <c r="X151" s="45" t="s">
        <v>256</v>
      </c>
      <c r="Y151" s="46"/>
      <c r="Z151" s="47" t="s">
        <v>257</v>
      </c>
      <c r="AA151" s="47"/>
      <c r="AB151" s="47"/>
      <c r="AC151" s="47"/>
      <c r="AD151" s="47"/>
      <c r="AE151" s="47"/>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c r="BC151" s="46"/>
      <c r="BD151" s="46"/>
      <c r="BE151" s="46"/>
      <c r="BF151" s="46"/>
      <c r="BG151" s="46"/>
    </row>
    <row r="152" spans="1:59" ht="13.5" customHeight="1">
      <c r="A152" s="54">
        <v>150</v>
      </c>
      <c r="B152" s="57">
        <v>42475</v>
      </c>
      <c r="C152" s="55" t="s">
        <v>1105</v>
      </c>
      <c r="D152" s="44" t="s">
        <v>842</v>
      </c>
      <c r="E152" s="44" t="s">
        <v>30</v>
      </c>
      <c r="F152" s="46"/>
      <c r="G152" s="45" t="s">
        <v>1106</v>
      </c>
      <c r="H152" s="46" t="s">
        <v>31</v>
      </c>
      <c r="I152" s="44" t="s">
        <v>32</v>
      </c>
      <c r="J152" s="47"/>
      <c r="K152" s="46" t="s">
        <v>33</v>
      </c>
      <c r="L152" s="44" t="s">
        <v>34</v>
      </c>
      <c r="M152" s="47" t="s">
        <v>35</v>
      </c>
      <c r="N152" s="44" t="s">
        <v>36</v>
      </c>
      <c r="O152" s="44" t="s">
        <v>43</v>
      </c>
      <c r="P152" s="46" t="s">
        <v>44</v>
      </c>
      <c r="Q152" s="47" t="s">
        <v>89</v>
      </c>
      <c r="R152" s="44" t="s">
        <v>40</v>
      </c>
      <c r="S152" s="47" t="s">
        <v>1288</v>
      </c>
      <c r="T152" s="47" t="s">
        <v>1289</v>
      </c>
      <c r="U152" s="47" t="s">
        <v>1290</v>
      </c>
      <c r="V152" s="46" t="s">
        <v>1291</v>
      </c>
      <c r="W152" s="44" t="s">
        <v>41</v>
      </c>
      <c r="X152" s="45" t="s">
        <v>1292</v>
      </c>
      <c r="Y152" s="46"/>
      <c r="Z152" s="47" t="s">
        <v>1293</v>
      </c>
      <c r="AA152" s="47"/>
      <c r="AB152" s="47"/>
      <c r="AC152" s="47"/>
      <c r="AD152" s="47"/>
      <c r="AE152" s="47"/>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6"/>
      <c r="BE152" s="46"/>
      <c r="BF152" s="46"/>
      <c r="BG152" s="46"/>
    </row>
    <row r="153" spans="1:59" ht="13.5" customHeight="1">
      <c r="A153" s="54">
        <v>151</v>
      </c>
      <c r="B153" s="57">
        <v>42475</v>
      </c>
      <c r="C153" s="55" t="s">
        <v>1105</v>
      </c>
      <c r="D153" s="44" t="s">
        <v>842</v>
      </c>
      <c r="E153" s="44" t="s">
        <v>30</v>
      </c>
      <c r="F153" s="46"/>
      <c r="G153" s="45" t="s">
        <v>1106</v>
      </c>
      <c r="H153" s="46" t="s">
        <v>31</v>
      </c>
      <c r="I153" s="44" t="s">
        <v>32</v>
      </c>
      <c r="J153" s="47"/>
      <c r="K153" s="46" t="s">
        <v>33</v>
      </c>
      <c r="L153" s="44" t="s">
        <v>34</v>
      </c>
      <c r="M153" s="47" t="s">
        <v>35</v>
      </c>
      <c r="N153" s="44" t="s">
        <v>36</v>
      </c>
      <c r="O153" s="44" t="s">
        <v>43</v>
      </c>
      <c r="P153" s="46" t="s">
        <v>44</v>
      </c>
      <c r="Q153" s="47" t="s">
        <v>35</v>
      </c>
      <c r="R153" s="44" t="s">
        <v>45</v>
      </c>
      <c r="S153" s="47" t="s">
        <v>1294</v>
      </c>
      <c r="T153" s="47" t="s">
        <v>1295</v>
      </c>
      <c r="U153" s="47" t="s">
        <v>54</v>
      </c>
      <c r="V153" s="46"/>
      <c r="W153" s="44" t="s">
        <v>54</v>
      </c>
      <c r="X153" s="45" t="s">
        <v>1296</v>
      </c>
      <c r="Y153" s="45" t="s">
        <v>1297</v>
      </c>
      <c r="Z153" s="47" t="s">
        <v>1298</v>
      </c>
      <c r="AA153" s="47"/>
      <c r="AB153" s="47"/>
      <c r="AC153" s="47"/>
      <c r="AD153" s="47"/>
      <c r="AE153" s="47"/>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row>
    <row r="154" spans="1:59" ht="13.5" customHeight="1">
      <c r="A154" s="54">
        <v>152</v>
      </c>
      <c r="B154" s="57">
        <v>42477</v>
      </c>
      <c r="C154" s="55" t="s">
        <v>458</v>
      </c>
      <c r="D154" s="44" t="s">
        <v>29</v>
      </c>
      <c r="E154" s="44" t="s">
        <v>30</v>
      </c>
      <c r="F154" s="46"/>
      <c r="G154" s="48" t="s">
        <v>459</v>
      </c>
      <c r="H154" s="46" t="s">
        <v>31</v>
      </c>
      <c r="I154" s="44" t="s">
        <v>32</v>
      </c>
      <c r="J154" s="47"/>
      <c r="K154" s="46" t="s">
        <v>33</v>
      </c>
      <c r="L154" s="44" t="s">
        <v>34</v>
      </c>
      <c r="M154" s="47" t="s">
        <v>62</v>
      </c>
      <c r="N154" s="44" t="s">
        <v>36</v>
      </c>
      <c r="O154" s="44" t="s">
        <v>43</v>
      </c>
      <c r="P154" s="46" t="s">
        <v>63</v>
      </c>
      <c r="Q154" s="47" t="s">
        <v>521</v>
      </c>
      <c r="R154" s="44" t="s">
        <v>45</v>
      </c>
      <c r="S154" s="47" t="s">
        <v>522</v>
      </c>
      <c r="T154" s="47" t="s">
        <v>523</v>
      </c>
      <c r="U154" s="47" t="s">
        <v>524</v>
      </c>
      <c r="V154" s="46"/>
      <c r="W154" s="44" t="s">
        <v>54</v>
      </c>
      <c r="X154" s="45" t="s">
        <v>525</v>
      </c>
      <c r="Y154" s="45" t="s">
        <v>526</v>
      </c>
      <c r="Z154" s="47" t="s">
        <v>456</v>
      </c>
      <c r="AA154" s="47"/>
      <c r="AB154" s="47"/>
      <c r="AC154" s="47"/>
      <c r="AD154" s="47"/>
      <c r="AE154" s="47"/>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row>
    <row r="155" spans="1:59" ht="13.5" customHeight="1">
      <c r="A155" s="54">
        <v>153</v>
      </c>
      <c r="B155" s="57">
        <v>42478</v>
      </c>
      <c r="C155" s="55" t="s">
        <v>28</v>
      </c>
      <c r="D155" s="44" t="s">
        <v>29</v>
      </c>
      <c r="E155" s="44" t="s">
        <v>30</v>
      </c>
      <c r="F155" s="45" t="s">
        <v>130</v>
      </c>
      <c r="G155" s="45" t="s">
        <v>131</v>
      </c>
      <c r="H155" s="46" t="s">
        <v>31</v>
      </c>
      <c r="I155" s="44" t="s">
        <v>32</v>
      </c>
      <c r="J155" s="47"/>
      <c r="K155" s="46" t="s">
        <v>33</v>
      </c>
      <c r="L155" s="44" t="s">
        <v>34</v>
      </c>
      <c r="M155" s="47" t="s">
        <v>35</v>
      </c>
      <c r="N155" s="44" t="s">
        <v>36</v>
      </c>
      <c r="O155" s="44" t="s">
        <v>37</v>
      </c>
      <c r="P155" s="46" t="s">
        <v>53</v>
      </c>
      <c r="Q155" s="47" t="s">
        <v>147</v>
      </c>
      <c r="R155" s="44" t="s">
        <v>40</v>
      </c>
      <c r="S155" s="47" t="s">
        <v>258</v>
      </c>
      <c r="T155" s="47" t="s">
        <v>259</v>
      </c>
      <c r="U155" s="47" t="s">
        <v>260</v>
      </c>
      <c r="V155" s="46"/>
      <c r="W155" s="44" t="s">
        <v>54</v>
      </c>
      <c r="X155" s="45" t="s">
        <v>261</v>
      </c>
      <c r="Y155" s="46"/>
      <c r="Z155" s="47" t="s">
        <v>262</v>
      </c>
      <c r="AA155" s="47"/>
      <c r="AB155" s="47"/>
      <c r="AC155" s="47"/>
      <c r="AD155" s="47"/>
      <c r="AE155" s="47"/>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row>
    <row r="156" spans="1:59" ht="13.5" customHeight="1">
      <c r="A156" s="54">
        <v>154</v>
      </c>
      <c r="B156" s="57">
        <v>42478</v>
      </c>
      <c r="C156" s="55" t="s">
        <v>795</v>
      </c>
      <c r="D156" s="44" t="s">
        <v>576</v>
      </c>
      <c r="E156" s="44" t="s">
        <v>30</v>
      </c>
      <c r="F156" s="45" t="s">
        <v>796</v>
      </c>
      <c r="G156" s="45" t="s">
        <v>797</v>
      </c>
      <c r="H156" s="46" t="s">
        <v>31</v>
      </c>
      <c r="I156" s="44" t="s">
        <v>32</v>
      </c>
      <c r="J156" s="47" t="s">
        <v>814</v>
      </c>
      <c r="K156" s="46" t="s">
        <v>33</v>
      </c>
      <c r="L156" s="44" t="s">
        <v>82</v>
      </c>
      <c r="M156" s="47" t="s">
        <v>138</v>
      </c>
      <c r="N156" s="44" t="s">
        <v>36</v>
      </c>
      <c r="O156" s="44" t="s">
        <v>37</v>
      </c>
      <c r="P156" s="46" t="s">
        <v>53</v>
      </c>
      <c r="Q156" s="47" t="s">
        <v>815</v>
      </c>
      <c r="R156" s="44" t="s">
        <v>92</v>
      </c>
      <c r="S156" s="47" t="s">
        <v>816</v>
      </c>
      <c r="T156" s="47" t="s">
        <v>817</v>
      </c>
      <c r="U156" s="47" t="s">
        <v>818</v>
      </c>
      <c r="V156" s="46"/>
      <c r="W156" s="44" t="s">
        <v>54</v>
      </c>
      <c r="X156" s="45" t="s">
        <v>819</v>
      </c>
      <c r="Y156" s="46"/>
      <c r="Z156" s="47" t="s">
        <v>820</v>
      </c>
      <c r="AA156" s="47"/>
      <c r="AB156" s="47"/>
      <c r="AC156" s="47"/>
      <c r="AD156" s="47"/>
      <c r="AE156" s="47"/>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6"/>
      <c r="BE156" s="46"/>
      <c r="BF156" s="46"/>
      <c r="BG156" s="46"/>
    </row>
    <row r="157" spans="1:59" ht="13.5" customHeight="1">
      <c r="A157" s="54">
        <v>155</v>
      </c>
      <c r="B157" s="57">
        <v>42478</v>
      </c>
      <c r="C157" s="55" t="s">
        <v>1561</v>
      </c>
      <c r="D157" s="44" t="s">
        <v>629</v>
      </c>
      <c r="E157" s="44" t="s">
        <v>30</v>
      </c>
      <c r="F157" s="45" t="s">
        <v>1563</v>
      </c>
      <c r="G157" s="45" t="s">
        <v>1564</v>
      </c>
      <c r="H157" s="46" t="s">
        <v>31</v>
      </c>
      <c r="I157" s="44" t="s">
        <v>32</v>
      </c>
      <c r="J157" s="47"/>
      <c r="K157" s="46" t="s">
        <v>33</v>
      </c>
      <c r="L157" s="44" t="s">
        <v>34</v>
      </c>
      <c r="M157" s="47" t="s">
        <v>35</v>
      </c>
      <c r="N157" s="44" t="s">
        <v>36</v>
      </c>
      <c r="O157" s="44" t="s">
        <v>43</v>
      </c>
      <c r="P157" s="46" t="s">
        <v>44</v>
      </c>
      <c r="Q157" s="47" t="s">
        <v>35</v>
      </c>
      <c r="R157" s="44" t="s">
        <v>45</v>
      </c>
      <c r="S157" s="47" t="s">
        <v>1617</v>
      </c>
      <c r="T157" s="47" t="s">
        <v>1618</v>
      </c>
      <c r="U157" s="47" t="s">
        <v>1619</v>
      </c>
      <c r="V157" s="46" t="s">
        <v>1620</v>
      </c>
      <c r="W157" s="44" t="s">
        <v>41</v>
      </c>
      <c r="X157" s="45" t="s">
        <v>1621</v>
      </c>
      <c r="Y157" s="46"/>
      <c r="Z157" s="47" t="s">
        <v>1622</v>
      </c>
      <c r="AA157" s="47"/>
      <c r="AB157" s="47"/>
      <c r="AC157" s="47"/>
      <c r="AD157" s="47"/>
      <c r="AE157" s="47"/>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row>
    <row r="158" spans="1:59" ht="13.5" customHeight="1">
      <c r="A158" s="54">
        <v>156</v>
      </c>
      <c r="B158" s="57">
        <v>42478</v>
      </c>
      <c r="C158" s="55" t="s">
        <v>457</v>
      </c>
      <c r="D158" s="44" t="s">
        <v>629</v>
      </c>
      <c r="E158" s="44" t="s">
        <v>594</v>
      </c>
      <c r="F158" s="45" t="s">
        <v>2224</v>
      </c>
      <c r="G158" s="45" t="s">
        <v>2225</v>
      </c>
      <c r="H158" s="46" t="s">
        <v>119</v>
      </c>
      <c r="I158" s="44" t="s">
        <v>72</v>
      </c>
      <c r="J158" s="47"/>
      <c r="K158" s="46" t="s">
        <v>33</v>
      </c>
      <c r="L158" s="44" t="s">
        <v>34</v>
      </c>
      <c r="M158" s="47" t="s">
        <v>35</v>
      </c>
      <c r="N158" s="44" t="s">
        <v>36</v>
      </c>
      <c r="O158" s="44" t="s">
        <v>43</v>
      </c>
      <c r="P158" s="46" t="s">
        <v>49</v>
      </c>
      <c r="Q158" s="47" t="s">
        <v>2335</v>
      </c>
      <c r="R158" s="44" t="s">
        <v>40</v>
      </c>
      <c r="S158" s="47" t="s">
        <v>2336</v>
      </c>
      <c r="T158" s="47" t="s">
        <v>2337</v>
      </c>
      <c r="U158" s="47" t="s">
        <v>2338</v>
      </c>
      <c r="V158" s="46"/>
      <c r="W158" s="44" t="s">
        <v>54</v>
      </c>
      <c r="X158" s="45" t="s">
        <v>2339</v>
      </c>
      <c r="Y158" s="46"/>
      <c r="Z158" s="47"/>
      <c r="AA158" s="47"/>
      <c r="AB158" s="47"/>
      <c r="AC158" s="47"/>
      <c r="AD158" s="47"/>
      <c r="AE158" s="47"/>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row>
    <row r="159" spans="1:59" ht="13.5" customHeight="1">
      <c r="A159" s="54">
        <v>157</v>
      </c>
      <c r="B159" s="57">
        <v>42479</v>
      </c>
      <c r="C159" s="55" t="s">
        <v>28</v>
      </c>
      <c r="D159" s="44" t="s">
        <v>29</v>
      </c>
      <c r="E159" s="44" t="s">
        <v>30</v>
      </c>
      <c r="F159" s="45" t="s">
        <v>130</v>
      </c>
      <c r="G159" s="45" t="s">
        <v>131</v>
      </c>
      <c r="H159" s="46" t="s">
        <v>31</v>
      </c>
      <c r="I159" s="44" t="s">
        <v>32</v>
      </c>
      <c r="J159" s="47"/>
      <c r="K159" s="46" t="s">
        <v>33</v>
      </c>
      <c r="L159" s="44" t="s">
        <v>34</v>
      </c>
      <c r="M159" s="47" t="s">
        <v>35</v>
      </c>
      <c r="N159" s="44" t="s">
        <v>48</v>
      </c>
      <c r="O159" s="44" t="s">
        <v>37</v>
      </c>
      <c r="P159" s="46" t="s">
        <v>53</v>
      </c>
      <c r="Q159" s="47" t="s">
        <v>110</v>
      </c>
      <c r="R159" s="44" t="s">
        <v>40</v>
      </c>
      <c r="S159" s="47" t="s">
        <v>263</v>
      </c>
      <c r="T159" s="47" t="s">
        <v>264</v>
      </c>
      <c r="U159" s="47" t="s">
        <v>265</v>
      </c>
      <c r="V159" s="46"/>
      <c r="W159" s="44" t="s">
        <v>54</v>
      </c>
      <c r="X159" s="45" t="s">
        <v>266</v>
      </c>
      <c r="Y159" s="46"/>
      <c r="Z159" s="47" t="s">
        <v>267</v>
      </c>
      <c r="AA159" s="47"/>
      <c r="AB159" s="47"/>
      <c r="AC159" s="47"/>
      <c r="AD159" s="47" t="s">
        <v>268</v>
      </c>
      <c r="AE159" s="47"/>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row>
    <row r="160" spans="1:59" ht="13.5" customHeight="1">
      <c r="A160" s="54">
        <v>158</v>
      </c>
      <c r="B160" s="57">
        <v>42479</v>
      </c>
      <c r="C160" s="55" t="s">
        <v>625</v>
      </c>
      <c r="D160" s="44" t="s">
        <v>629</v>
      </c>
      <c r="E160" s="44" t="s">
        <v>30</v>
      </c>
      <c r="F160" s="46"/>
      <c r="G160" s="45" t="s">
        <v>630</v>
      </c>
      <c r="H160" s="46" t="s">
        <v>31</v>
      </c>
      <c r="I160" s="44" t="s">
        <v>32</v>
      </c>
      <c r="J160" s="47"/>
      <c r="K160" s="46" t="s">
        <v>33</v>
      </c>
      <c r="L160" s="44" t="s">
        <v>34</v>
      </c>
      <c r="M160" s="47" t="s">
        <v>94</v>
      </c>
      <c r="N160" s="44" t="s">
        <v>36</v>
      </c>
      <c r="O160" s="44" t="s">
        <v>43</v>
      </c>
      <c r="P160" s="46" t="s">
        <v>63</v>
      </c>
      <c r="Q160" s="47" t="s">
        <v>59</v>
      </c>
      <c r="R160" s="44" t="s">
        <v>45</v>
      </c>
      <c r="S160" s="47" t="s">
        <v>673</v>
      </c>
      <c r="T160" s="47" t="s">
        <v>674</v>
      </c>
      <c r="U160" s="47" t="s">
        <v>675</v>
      </c>
      <c r="V160" s="46"/>
      <c r="W160" s="44" t="s">
        <v>54</v>
      </c>
      <c r="X160" s="45" t="s">
        <v>676</v>
      </c>
      <c r="Y160" s="46"/>
      <c r="Z160" s="47" t="s">
        <v>677</v>
      </c>
      <c r="AA160" s="47"/>
      <c r="AB160" s="47"/>
      <c r="AC160" s="47"/>
      <c r="AD160" s="47"/>
      <c r="AE160" s="47"/>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row>
    <row r="161" spans="1:59" ht="13.5" customHeight="1">
      <c r="A161" s="54">
        <v>159</v>
      </c>
      <c r="B161" s="57">
        <v>42479</v>
      </c>
      <c r="C161" s="55" t="s">
        <v>1038</v>
      </c>
      <c r="D161" s="44" t="s">
        <v>629</v>
      </c>
      <c r="E161" s="44" t="s">
        <v>30</v>
      </c>
      <c r="F161" s="46"/>
      <c r="G161" s="45" t="s">
        <v>1041</v>
      </c>
      <c r="H161" s="46" t="s">
        <v>31</v>
      </c>
      <c r="I161" s="44" t="s">
        <v>32</v>
      </c>
      <c r="J161" s="47"/>
      <c r="K161" s="46" t="s">
        <v>133</v>
      </c>
      <c r="L161" s="44" t="s">
        <v>34</v>
      </c>
      <c r="M161" s="47" t="s">
        <v>94</v>
      </c>
      <c r="N161" s="44" t="s">
        <v>36</v>
      </c>
      <c r="O161" s="44" t="s">
        <v>43</v>
      </c>
      <c r="P161" s="46" t="s">
        <v>58</v>
      </c>
      <c r="Q161" s="47" t="s">
        <v>59</v>
      </c>
      <c r="R161" s="44" t="s">
        <v>45</v>
      </c>
      <c r="S161" s="47" t="s">
        <v>1060</v>
      </c>
      <c r="T161" s="47" t="s">
        <v>1061</v>
      </c>
      <c r="U161" s="47" t="s">
        <v>1062</v>
      </c>
      <c r="V161" s="46"/>
      <c r="W161" s="44" t="s">
        <v>54</v>
      </c>
      <c r="X161" s="45" t="s">
        <v>1063</v>
      </c>
      <c r="Y161" s="46"/>
      <c r="Z161" s="47" t="s">
        <v>1064</v>
      </c>
      <c r="AA161" s="47"/>
      <c r="AB161" s="47"/>
      <c r="AC161" s="47"/>
      <c r="AD161" s="47"/>
      <c r="AE161" s="47"/>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c r="BC161" s="46"/>
      <c r="BD161" s="46"/>
      <c r="BE161" s="46"/>
      <c r="BF161" s="46"/>
      <c r="BG161" s="46"/>
    </row>
    <row r="162" spans="1:59" ht="13.5" customHeight="1">
      <c r="A162" s="54">
        <v>160</v>
      </c>
      <c r="B162" s="57">
        <v>42479</v>
      </c>
      <c r="C162" s="55" t="s">
        <v>1105</v>
      </c>
      <c r="D162" s="44" t="s">
        <v>842</v>
      </c>
      <c r="E162" s="44" t="s">
        <v>30</v>
      </c>
      <c r="F162" s="46"/>
      <c r="G162" s="45" t="s">
        <v>1106</v>
      </c>
      <c r="H162" s="46" t="s">
        <v>116</v>
      </c>
      <c r="I162" s="44" t="s">
        <v>56</v>
      </c>
      <c r="J162" s="47"/>
      <c r="K162" s="46" t="s">
        <v>33</v>
      </c>
      <c r="L162" s="44" t="s">
        <v>34</v>
      </c>
      <c r="M162" s="47" t="s">
        <v>35</v>
      </c>
      <c r="N162" s="44" t="s">
        <v>36</v>
      </c>
      <c r="O162" s="44" t="s">
        <v>37</v>
      </c>
      <c r="P162" s="46" t="s">
        <v>53</v>
      </c>
      <c r="Q162" s="47" t="s">
        <v>1299</v>
      </c>
      <c r="R162" s="44" t="s">
        <v>40</v>
      </c>
      <c r="S162" s="47" t="s">
        <v>1300</v>
      </c>
      <c r="T162" s="47" t="s">
        <v>1301</v>
      </c>
      <c r="U162" s="47" t="s">
        <v>1302</v>
      </c>
      <c r="V162" s="46"/>
      <c r="W162" s="44" t="s">
        <v>54</v>
      </c>
      <c r="X162" s="45" t="s">
        <v>1303</v>
      </c>
      <c r="Y162" s="46"/>
      <c r="Z162" s="47" t="s">
        <v>1304</v>
      </c>
      <c r="AA162" s="47"/>
      <c r="AB162" s="47"/>
      <c r="AC162" s="47"/>
      <c r="AD162" s="47"/>
      <c r="AE162" s="47"/>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c r="BC162" s="46"/>
      <c r="BD162" s="46"/>
      <c r="BE162" s="46"/>
      <c r="BF162" s="46"/>
      <c r="BG162" s="46"/>
    </row>
    <row r="163" spans="1:59" ht="13.5" customHeight="1">
      <c r="A163" s="54">
        <v>161</v>
      </c>
      <c r="B163" s="57">
        <v>42480</v>
      </c>
      <c r="C163" s="55" t="s">
        <v>458</v>
      </c>
      <c r="D163" s="44" t="s">
        <v>29</v>
      </c>
      <c r="E163" s="44" t="s">
        <v>30</v>
      </c>
      <c r="F163" s="46"/>
      <c r="G163" s="48" t="s">
        <v>459</v>
      </c>
      <c r="H163" s="46" t="s">
        <v>31</v>
      </c>
      <c r="I163" s="44" t="s">
        <v>32</v>
      </c>
      <c r="J163" s="47"/>
      <c r="K163" s="46" t="s">
        <v>33</v>
      </c>
      <c r="L163" s="44" t="s">
        <v>34</v>
      </c>
      <c r="M163" s="47" t="s">
        <v>62</v>
      </c>
      <c r="N163" s="44" t="s">
        <v>36</v>
      </c>
      <c r="O163" s="44" t="s">
        <v>43</v>
      </c>
      <c r="P163" s="46" t="s">
        <v>63</v>
      </c>
      <c r="Q163" s="47" t="s">
        <v>521</v>
      </c>
      <c r="R163" s="44" t="s">
        <v>45</v>
      </c>
      <c r="S163" s="47" t="s">
        <v>527</v>
      </c>
      <c r="T163" s="47" t="s">
        <v>528</v>
      </c>
      <c r="U163" s="47" t="s">
        <v>529</v>
      </c>
      <c r="V163" s="46"/>
      <c r="W163" s="44" t="s">
        <v>54</v>
      </c>
      <c r="X163" s="45" t="s">
        <v>530</v>
      </c>
      <c r="Y163" s="45" t="s">
        <v>531</v>
      </c>
      <c r="Z163" s="47" t="s">
        <v>456</v>
      </c>
      <c r="AA163" s="47"/>
      <c r="AB163" s="47"/>
      <c r="AC163" s="47"/>
      <c r="AD163" s="47"/>
      <c r="AE163" s="47"/>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c r="BC163" s="46"/>
      <c r="BD163" s="46"/>
      <c r="BE163" s="46"/>
      <c r="BF163" s="46"/>
      <c r="BG163" s="46"/>
    </row>
    <row r="164" spans="1:59" ht="13.5" customHeight="1">
      <c r="A164" s="54">
        <v>162</v>
      </c>
      <c r="B164" s="57">
        <v>42480</v>
      </c>
      <c r="C164" s="55" t="s">
        <v>625</v>
      </c>
      <c r="D164" s="44" t="s">
        <v>629</v>
      </c>
      <c r="E164" s="44" t="s">
        <v>30</v>
      </c>
      <c r="F164" s="46"/>
      <c r="G164" s="45" t="s">
        <v>630</v>
      </c>
      <c r="H164" s="46" t="s">
        <v>31</v>
      </c>
      <c r="I164" s="44" t="s">
        <v>32</v>
      </c>
      <c r="J164" s="47"/>
      <c r="K164" s="46" t="s">
        <v>33</v>
      </c>
      <c r="L164" s="44" t="s">
        <v>34</v>
      </c>
      <c r="M164" s="47" t="s">
        <v>73</v>
      </c>
      <c r="N164" s="44" t="s">
        <v>36</v>
      </c>
      <c r="O164" s="44" t="s">
        <v>43</v>
      </c>
      <c r="P164" s="46" t="s">
        <v>63</v>
      </c>
      <c r="Q164" s="47" t="s">
        <v>59</v>
      </c>
      <c r="R164" s="44" t="s">
        <v>45</v>
      </c>
      <c r="S164" s="47" t="s">
        <v>678</v>
      </c>
      <c r="T164" s="47" t="s">
        <v>679</v>
      </c>
      <c r="U164" s="47" t="s">
        <v>680</v>
      </c>
      <c r="V164" s="46"/>
      <c r="W164" s="44" t="s">
        <v>54</v>
      </c>
      <c r="X164" s="45" t="s">
        <v>681</v>
      </c>
      <c r="Y164" s="46"/>
      <c r="Z164" s="47" t="s">
        <v>682</v>
      </c>
      <c r="AA164" s="47"/>
      <c r="AB164" s="47"/>
      <c r="AC164" s="47"/>
      <c r="AD164" s="47"/>
      <c r="AE164" s="47"/>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c r="BC164" s="46"/>
      <c r="BD164" s="46"/>
      <c r="BE164" s="46"/>
      <c r="BF164" s="46"/>
      <c r="BG164" s="46"/>
    </row>
    <row r="165" spans="1:59" ht="13.5" customHeight="1">
      <c r="A165" s="54">
        <v>163</v>
      </c>
      <c r="B165" s="57">
        <v>42480</v>
      </c>
      <c r="C165" s="55" t="s">
        <v>625</v>
      </c>
      <c r="D165" s="44" t="s">
        <v>629</v>
      </c>
      <c r="E165" s="44" t="s">
        <v>30</v>
      </c>
      <c r="F165" s="46"/>
      <c r="G165" s="45" t="s">
        <v>630</v>
      </c>
      <c r="H165" s="46" t="s">
        <v>42</v>
      </c>
      <c r="I165" s="44" t="s">
        <v>32</v>
      </c>
      <c r="J165" s="47" t="s">
        <v>632</v>
      </c>
      <c r="K165" s="46" t="s">
        <v>33</v>
      </c>
      <c r="L165" s="44" t="s">
        <v>34</v>
      </c>
      <c r="M165" s="47" t="s">
        <v>73</v>
      </c>
      <c r="N165" s="44" t="s">
        <v>36</v>
      </c>
      <c r="O165" s="44" t="s">
        <v>37</v>
      </c>
      <c r="P165" s="46" t="s">
        <v>53</v>
      </c>
      <c r="Q165" s="47" t="s">
        <v>101</v>
      </c>
      <c r="R165" s="44" t="s">
        <v>40</v>
      </c>
      <c r="S165" s="47" t="s">
        <v>683</v>
      </c>
      <c r="T165" s="47" t="s">
        <v>684</v>
      </c>
      <c r="U165" s="47" t="s">
        <v>685</v>
      </c>
      <c r="V165" s="46"/>
      <c r="W165" s="44" t="s">
        <v>54</v>
      </c>
      <c r="X165" s="45" t="s">
        <v>686</v>
      </c>
      <c r="Y165" s="46"/>
      <c r="Z165" s="47" t="s">
        <v>687</v>
      </c>
      <c r="AA165" s="47"/>
      <c r="AB165" s="47"/>
      <c r="AC165" s="47"/>
      <c r="AD165" s="47"/>
      <c r="AE165" s="47"/>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c r="BG165" s="46"/>
    </row>
    <row r="166" spans="1:59" ht="13.5" customHeight="1">
      <c r="A166" s="54">
        <v>164</v>
      </c>
      <c r="B166" s="57">
        <v>42480</v>
      </c>
      <c r="C166" s="55" t="s">
        <v>1105</v>
      </c>
      <c r="D166" s="44" t="s">
        <v>842</v>
      </c>
      <c r="E166" s="44" t="s">
        <v>30</v>
      </c>
      <c r="F166" s="46"/>
      <c r="G166" s="45" t="s">
        <v>1106</v>
      </c>
      <c r="H166" s="46" t="s">
        <v>31</v>
      </c>
      <c r="I166" s="44" t="s">
        <v>32</v>
      </c>
      <c r="J166" s="47" t="s">
        <v>1305</v>
      </c>
      <c r="K166" s="46" t="s">
        <v>33</v>
      </c>
      <c r="L166" s="44" t="s">
        <v>34</v>
      </c>
      <c r="M166" s="47" t="s">
        <v>35</v>
      </c>
      <c r="N166" s="44" t="s">
        <v>36</v>
      </c>
      <c r="O166" s="44" t="s">
        <v>43</v>
      </c>
      <c r="P166" s="46" t="s">
        <v>44</v>
      </c>
      <c r="Q166" s="47" t="s">
        <v>1306</v>
      </c>
      <c r="R166" s="44" t="s">
        <v>45</v>
      </c>
      <c r="S166" s="47" t="s">
        <v>1307</v>
      </c>
      <c r="T166" s="47" t="s">
        <v>1308</v>
      </c>
      <c r="U166" s="47" t="s">
        <v>1309</v>
      </c>
      <c r="V166" s="46"/>
      <c r="W166" s="44" t="s">
        <v>54</v>
      </c>
      <c r="X166" s="45" t="s">
        <v>1310</v>
      </c>
      <c r="Y166" s="46"/>
      <c r="Z166" s="47" t="s">
        <v>1311</v>
      </c>
      <c r="AA166" s="47"/>
      <c r="AB166" s="47"/>
      <c r="AC166" s="47"/>
      <c r="AD166" s="47"/>
      <c r="AE166" s="47"/>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row>
    <row r="167" spans="1:59" ht="13.5" customHeight="1">
      <c r="A167" s="54">
        <v>165</v>
      </c>
      <c r="B167" s="57">
        <v>42480</v>
      </c>
      <c r="C167" s="55" t="s">
        <v>457</v>
      </c>
      <c r="D167" s="44" t="s">
        <v>629</v>
      </c>
      <c r="E167" s="44" t="s">
        <v>594</v>
      </c>
      <c r="F167" s="45" t="s">
        <v>2224</v>
      </c>
      <c r="G167" s="45" t="s">
        <v>2225</v>
      </c>
      <c r="H167" s="46" t="s">
        <v>31</v>
      </c>
      <c r="I167" s="44" t="s">
        <v>32</v>
      </c>
      <c r="J167" s="47"/>
      <c r="K167" s="46" t="s">
        <v>33</v>
      </c>
      <c r="L167" s="44" t="s">
        <v>34</v>
      </c>
      <c r="M167" s="47" t="s">
        <v>35</v>
      </c>
      <c r="N167" s="44" t="s">
        <v>36</v>
      </c>
      <c r="O167" s="44" t="s">
        <v>43</v>
      </c>
      <c r="P167" s="46" t="s">
        <v>44</v>
      </c>
      <c r="Q167" s="47" t="s">
        <v>89</v>
      </c>
      <c r="R167" s="44" t="s">
        <v>40</v>
      </c>
      <c r="S167" s="47" t="s">
        <v>2340</v>
      </c>
      <c r="T167" s="47" t="s">
        <v>2341</v>
      </c>
      <c r="U167" s="47" t="s">
        <v>2342</v>
      </c>
      <c r="V167" s="46"/>
      <c r="W167" s="44" t="s">
        <v>54</v>
      </c>
      <c r="X167" s="45" t="s">
        <v>2343</v>
      </c>
      <c r="Y167" s="46"/>
      <c r="Z167" s="47" t="s">
        <v>2344</v>
      </c>
      <c r="AA167" s="47"/>
      <c r="AB167" s="47"/>
      <c r="AC167" s="47"/>
      <c r="AD167" s="47"/>
      <c r="AE167" s="47"/>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row>
    <row r="168" spans="1:59" ht="13.5" customHeight="1">
      <c r="A168" s="54">
        <v>166</v>
      </c>
      <c r="B168" s="57">
        <v>42481</v>
      </c>
      <c r="C168" s="55" t="s">
        <v>1877</v>
      </c>
      <c r="D168" s="44" t="s">
        <v>29</v>
      </c>
      <c r="E168" s="44" t="s">
        <v>30</v>
      </c>
      <c r="F168" s="45" t="s">
        <v>1878</v>
      </c>
      <c r="G168" s="45" t="s">
        <v>1879</v>
      </c>
      <c r="H168" s="46" t="s">
        <v>31</v>
      </c>
      <c r="I168" s="44" t="s">
        <v>32</v>
      </c>
      <c r="J168" s="47"/>
      <c r="K168" s="46" t="s">
        <v>33</v>
      </c>
      <c r="L168" s="44" t="s">
        <v>34</v>
      </c>
      <c r="M168" s="47" t="s">
        <v>35</v>
      </c>
      <c r="N168" s="44" t="s">
        <v>36</v>
      </c>
      <c r="O168" s="44" t="s">
        <v>37</v>
      </c>
      <c r="P168" s="46" t="s">
        <v>38</v>
      </c>
      <c r="Q168" s="47" t="s">
        <v>39</v>
      </c>
      <c r="R168" s="44" t="s">
        <v>40</v>
      </c>
      <c r="S168" s="47" t="s">
        <v>1918</v>
      </c>
      <c r="T168" s="47" t="s">
        <v>1919</v>
      </c>
      <c r="U168" s="47" t="s">
        <v>1920</v>
      </c>
      <c r="V168" s="46"/>
      <c r="W168" s="44" t="s">
        <v>54</v>
      </c>
      <c r="X168" s="45" t="s">
        <v>1921</v>
      </c>
      <c r="Y168" s="46"/>
      <c r="Z168" s="47"/>
      <c r="AA168" s="47"/>
      <c r="AB168" s="47"/>
      <c r="AC168" s="47"/>
      <c r="AD168" s="47"/>
      <c r="AE168" s="47"/>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46"/>
    </row>
    <row r="169" spans="1:59" ht="13.5" customHeight="1">
      <c r="A169" s="54">
        <v>167</v>
      </c>
      <c r="B169" s="57">
        <v>42482</v>
      </c>
      <c r="C169" s="55" t="s">
        <v>28</v>
      </c>
      <c r="D169" s="44" t="s">
        <v>29</v>
      </c>
      <c r="E169" s="44" t="s">
        <v>30</v>
      </c>
      <c r="F169" s="45" t="s">
        <v>130</v>
      </c>
      <c r="G169" s="45" t="s">
        <v>131</v>
      </c>
      <c r="H169" s="46" t="s">
        <v>31</v>
      </c>
      <c r="I169" s="44" t="s">
        <v>32</v>
      </c>
      <c r="J169" s="47"/>
      <c r="K169" s="46" t="s">
        <v>33</v>
      </c>
      <c r="L169" s="44" t="s">
        <v>34</v>
      </c>
      <c r="M169" s="47" t="s">
        <v>35</v>
      </c>
      <c r="N169" s="44" t="s">
        <v>48</v>
      </c>
      <c r="O169" s="44" t="s">
        <v>37</v>
      </c>
      <c r="P169" s="46" t="s">
        <v>53</v>
      </c>
      <c r="Q169" s="47" t="s">
        <v>269</v>
      </c>
      <c r="R169" s="44" t="s">
        <v>40</v>
      </c>
      <c r="S169" s="47" t="s">
        <v>270</v>
      </c>
      <c r="T169" s="47" t="s">
        <v>271</v>
      </c>
      <c r="U169" s="47" t="s">
        <v>272</v>
      </c>
      <c r="V169" s="46"/>
      <c r="W169" s="44" t="s">
        <v>54</v>
      </c>
      <c r="X169" s="45" t="s">
        <v>273</v>
      </c>
      <c r="Y169" s="46"/>
      <c r="Z169" s="47"/>
      <c r="AA169" s="47"/>
      <c r="AB169" s="47"/>
      <c r="AC169" s="47"/>
      <c r="AD169" s="47" t="s">
        <v>274</v>
      </c>
      <c r="AE169" s="47"/>
      <c r="AF169" s="46"/>
      <c r="AG169" s="46"/>
      <c r="AH169" s="46"/>
      <c r="AI169" s="46"/>
      <c r="AJ169" s="46"/>
      <c r="AK169" s="46"/>
      <c r="AL169" s="46"/>
      <c r="AM169" s="46"/>
      <c r="AN169" s="46"/>
      <c r="AO169" s="46"/>
      <c r="AP169" s="46"/>
      <c r="AQ169" s="46"/>
      <c r="AR169" s="46"/>
      <c r="AS169" s="46"/>
      <c r="AT169" s="46"/>
      <c r="AU169" s="46"/>
      <c r="AV169" s="46"/>
      <c r="AW169" s="46"/>
      <c r="AX169" s="46"/>
      <c r="AY169" s="46"/>
      <c r="AZ169" s="46"/>
      <c r="BA169" s="46"/>
      <c r="BB169" s="46"/>
      <c r="BC169" s="46"/>
      <c r="BD169" s="46"/>
      <c r="BE169" s="46"/>
      <c r="BF169" s="46"/>
      <c r="BG169" s="46"/>
    </row>
    <row r="170" spans="1:59" ht="13.5" customHeight="1">
      <c r="A170" s="54">
        <v>168</v>
      </c>
      <c r="B170" s="57">
        <v>42482</v>
      </c>
      <c r="C170" s="55" t="s">
        <v>580</v>
      </c>
      <c r="D170" s="44" t="s">
        <v>629</v>
      </c>
      <c r="E170" s="44" t="s">
        <v>30</v>
      </c>
      <c r="F170" s="45" t="s">
        <v>996</v>
      </c>
      <c r="G170" s="45" t="s">
        <v>997</v>
      </c>
      <c r="H170" s="46" t="s">
        <v>31</v>
      </c>
      <c r="I170" s="44" t="s">
        <v>32</v>
      </c>
      <c r="J170" s="47"/>
      <c r="K170" s="46" t="s">
        <v>33</v>
      </c>
      <c r="L170" s="44" t="s">
        <v>34</v>
      </c>
      <c r="M170" s="47" t="s">
        <v>35</v>
      </c>
      <c r="N170" s="44" t="s">
        <v>48</v>
      </c>
      <c r="O170" s="44" t="s">
        <v>37</v>
      </c>
      <c r="P170" s="46" t="s">
        <v>61</v>
      </c>
      <c r="Q170" s="47" t="s">
        <v>1021</v>
      </c>
      <c r="R170" s="44" t="s">
        <v>92</v>
      </c>
      <c r="S170" s="47" t="s">
        <v>1022</v>
      </c>
      <c r="T170" s="47" t="s">
        <v>1023</v>
      </c>
      <c r="U170" s="47" t="s">
        <v>1024</v>
      </c>
      <c r="V170" s="46" t="s">
        <v>1025</v>
      </c>
      <c r="W170" s="44" t="s">
        <v>41</v>
      </c>
      <c r="X170" s="45" t="s">
        <v>1026</v>
      </c>
      <c r="Y170" s="45" t="s">
        <v>1027</v>
      </c>
      <c r="Z170" s="47" t="s">
        <v>1028</v>
      </c>
      <c r="AA170" s="47"/>
      <c r="AB170" s="47"/>
      <c r="AC170" s="47"/>
      <c r="AD170" s="47" t="s">
        <v>1029</v>
      </c>
      <c r="AE170" s="47" t="s">
        <v>48</v>
      </c>
      <c r="AF170" s="46"/>
      <c r="AG170" s="46"/>
      <c r="AH170" s="46"/>
      <c r="AI170" s="46"/>
      <c r="AJ170" s="46"/>
      <c r="AK170" s="46"/>
      <c r="AL170" s="46"/>
      <c r="AM170" s="46"/>
      <c r="AN170" s="46"/>
      <c r="AO170" s="46"/>
      <c r="AP170" s="46"/>
      <c r="AQ170" s="46"/>
      <c r="AR170" s="46"/>
      <c r="AS170" s="46"/>
      <c r="AT170" s="46"/>
      <c r="AU170" s="46"/>
      <c r="AV170" s="46"/>
      <c r="AW170" s="46"/>
      <c r="AX170" s="46"/>
      <c r="AY170" s="46"/>
      <c r="AZ170" s="46"/>
      <c r="BA170" s="46"/>
      <c r="BB170" s="46"/>
      <c r="BC170" s="46"/>
      <c r="BD170" s="46"/>
      <c r="BE170" s="46"/>
      <c r="BF170" s="46"/>
      <c r="BG170" s="46"/>
    </row>
    <row r="171" spans="1:59" ht="13.5" customHeight="1">
      <c r="A171" s="54">
        <v>169</v>
      </c>
      <c r="B171" s="57">
        <v>42482</v>
      </c>
      <c r="C171" s="55" t="s">
        <v>1877</v>
      </c>
      <c r="D171" s="44" t="s">
        <v>29</v>
      </c>
      <c r="E171" s="44" t="s">
        <v>30</v>
      </c>
      <c r="F171" s="45" t="s">
        <v>1878</v>
      </c>
      <c r="G171" s="45" t="s">
        <v>1879</v>
      </c>
      <c r="H171" s="46" t="s">
        <v>31</v>
      </c>
      <c r="I171" s="44" t="s">
        <v>32</v>
      </c>
      <c r="J171" s="47"/>
      <c r="K171" s="46" t="s">
        <v>33</v>
      </c>
      <c r="L171" s="44" t="s">
        <v>34</v>
      </c>
      <c r="M171" s="47" t="s">
        <v>35</v>
      </c>
      <c r="N171" s="44" t="s">
        <v>36</v>
      </c>
      <c r="O171" s="44" t="s">
        <v>43</v>
      </c>
      <c r="P171" s="46" t="s">
        <v>44</v>
      </c>
      <c r="Q171" s="47" t="s">
        <v>35</v>
      </c>
      <c r="R171" s="44" t="s">
        <v>45</v>
      </c>
      <c r="S171" s="47" t="s">
        <v>1922</v>
      </c>
      <c r="T171" s="47" t="s">
        <v>1923</v>
      </c>
      <c r="U171" s="47" t="s">
        <v>1924</v>
      </c>
      <c r="V171" s="46"/>
      <c r="W171" s="44" t="s">
        <v>54</v>
      </c>
      <c r="X171" s="45" t="s">
        <v>1925</v>
      </c>
      <c r="Y171" s="46"/>
      <c r="Z171" s="47"/>
      <c r="AA171" s="47"/>
      <c r="AB171" s="47"/>
      <c r="AC171" s="47"/>
      <c r="AD171" s="47"/>
      <c r="AE171" s="47"/>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c r="BC171" s="46"/>
      <c r="BD171" s="46"/>
      <c r="BE171" s="46"/>
      <c r="BF171" s="46"/>
      <c r="BG171" s="46"/>
    </row>
    <row r="172" spans="1:59" ht="13.5" customHeight="1">
      <c r="A172" s="54">
        <v>170</v>
      </c>
      <c r="B172" s="57">
        <v>42482</v>
      </c>
      <c r="C172" s="55" t="s">
        <v>457</v>
      </c>
      <c r="D172" s="44" t="s">
        <v>629</v>
      </c>
      <c r="E172" s="44" t="s">
        <v>594</v>
      </c>
      <c r="F172" s="45" t="s">
        <v>2224</v>
      </c>
      <c r="G172" s="45" t="s">
        <v>2225</v>
      </c>
      <c r="H172" s="46" t="s">
        <v>31</v>
      </c>
      <c r="I172" s="44" t="s">
        <v>32</v>
      </c>
      <c r="J172" s="47"/>
      <c r="K172" s="46" t="s">
        <v>33</v>
      </c>
      <c r="L172" s="44" t="s">
        <v>34</v>
      </c>
      <c r="M172" s="47" t="s">
        <v>35</v>
      </c>
      <c r="N172" s="44" t="s">
        <v>48</v>
      </c>
      <c r="O172" s="44" t="s">
        <v>37</v>
      </c>
      <c r="P172" s="46" t="s">
        <v>53</v>
      </c>
      <c r="Q172" s="47" t="s">
        <v>269</v>
      </c>
      <c r="R172" s="44" t="s">
        <v>40</v>
      </c>
      <c r="S172" s="47" t="s">
        <v>2345</v>
      </c>
      <c r="T172" s="47" t="s">
        <v>2346</v>
      </c>
      <c r="U172" s="47" t="s">
        <v>2347</v>
      </c>
      <c r="V172" s="46"/>
      <c r="W172" s="44" t="s">
        <v>54</v>
      </c>
      <c r="X172" s="45" t="s">
        <v>2348</v>
      </c>
      <c r="Y172" s="46"/>
      <c r="Z172" s="47"/>
      <c r="AA172" s="47"/>
      <c r="AB172" s="47"/>
      <c r="AC172" s="47"/>
      <c r="AD172" s="47" t="s">
        <v>2349</v>
      </c>
      <c r="AE172" s="47"/>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c r="BC172" s="46"/>
      <c r="BD172" s="46"/>
      <c r="BE172" s="46"/>
      <c r="BF172" s="46"/>
      <c r="BG172" s="46"/>
    </row>
    <row r="173" spans="1:59" ht="13.5" customHeight="1">
      <c r="A173" s="54">
        <v>171</v>
      </c>
      <c r="B173" s="57">
        <v>42483</v>
      </c>
      <c r="C173" s="55" t="s">
        <v>28</v>
      </c>
      <c r="D173" s="44" t="s">
        <v>29</v>
      </c>
      <c r="E173" s="44" t="s">
        <v>30</v>
      </c>
      <c r="F173" s="45" t="s">
        <v>130</v>
      </c>
      <c r="G173" s="45" t="s">
        <v>131</v>
      </c>
      <c r="H173" s="46" t="s">
        <v>31</v>
      </c>
      <c r="I173" s="44" t="s">
        <v>32</v>
      </c>
      <c r="J173" s="47"/>
      <c r="K173" s="46" t="s">
        <v>33</v>
      </c>
      <c r="L173" s="44" t="s">
        <v>34</v>
      </c>
      <c r="M173" s="47" t="s">
        <v>35</v>
      </c>
      <c r="N173" s="44" t="s">
        <v>36</v>
      </c>
      <c r="O173" s="44" t="s">
        <v>43</v>
      </c>
      <c r="P173" s="46" t="s">
        <v>44</v>
      </c>
      <c r="Q173" s="47" t="s">
        <v>141</v>
      </c>
      <c r="R173" s="44" t="s">
        <v>45</v>
      </c>
      <c r="S173" s="47" t="s">
        <v>275</v>
      </c>
      <c r="T173" s="47" t="s">
        <v>276</v>
      </c>
      <c r="U173" s="47" t="s">
        <v>277</v>
      </c>
      <c r="V173" s="46" t="s">
        <v>278</v>
      </c>
      <c r="W173" s="44" t="s">
        <v>41</v>
      </c>
      <c r="X173" s="45" t="s">
        <v>279</v>
      </c>
      <c r="Y173" s="46"/>
      <c r="Z173" s="47"/>
      <c r="AA173" s="47"/>
      <c r="AB173" s="47"/>
      <c r="AC173" s="47"/>
      <c r="AD173" s="47"/>
      <c r="AE173" s="47"/>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c r="BB173" s="46"/>
      <c r="BC173" s="46"/>
      <c r="BD173" s="46"/>
      <c r="BE173" s="46"/>
      <c r="BF173" s="46"/>
      <c r="BG173" s="46"/>
    </row>
    <row r="174" spans="1:59" ht="13.5" customHeight="1">
      <c r="A174" s="54">
        <v>172</v>
      </c>
      <c r="B174" s="57">
        <v>42483</v>
      </c>
      <c r="C174" s="55" t="s">
        <v>28</v>
      </c>
      <c r="D174" s="44" t="s">
        <v>29</v>
      </c>
      <c r="E174" s="44" t="s">
        <v>30</v>
      </c>
      <c r="F174" s="45" t="s">
        <v>130</v>
      </c>
      <c r="G174" s="45" t="s">
        <v>131</v>
      </c>
      <c r="H174" s="46" t="s">
        <v>31</v>
      </c>
      <c r="I174" s="44" t="s">
        <v>32</v>
      </c>
      <c r="J174" s="47"/>
      <c r="K174" s="46" t="s">
        <v>33</v>
      </c>
      <c r="L174" s="44" t="s">
        <v>34</v>
      </c>
      <c r="M174" s="47" t="s">
        <v>35</v>
      </c>
      <c r="N174" s="44" t="s">
        <v>36</v>
      </c>
      <c r="O174" s="44" t="s">
        <v>43</v>
      </c>
      <c r="P174" s="46" t="s">
        <v>44</v>
      </c>
      <c r="Q174" s="47" t="s">
        <v>141</v>
      </c>
      <c r="R174" s="44" t="s">
        <v>45</v>
      </c>
      <c r="S174" s="47" t="s">
        <v>280</v>
      </c>
      <c r="T174" s="47" t="s">
        <v>281</v>
      </c>
      <c r="U174" s="47" t="s">
        <v>282</v>
      </c>
      <c r="V174" s="46"/>
      <c r="W174" s="44" t="s">
        <v>54</v>
      </c>
      <c r="X174" s="45" t="s">
        <v>283</v>
      </c>
      <c r="Y174" s="46"/>
      <c r="Z174" s="47"/>
      <c r="AA174" s="47"/>
      <c r="AB174" s="47"/>
      <c r="AC174" s="47"/>
      <c r="AD174" s="47"/>
      <c r="AE174" s="47"/>
      <c r="AF174" s="46"/>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6"/>
      <c r="BE174" s="46"/>
      <c r="BF174" s="46"/>
      <c r="BG174" s="46"/>
    </row>
    <row r="175" spans="1:59" ht="13.5" customHeight="1">
      <c r="A175" s="54">
        <v>173</v>
      </c>
      <c r="B175" s="57">
        <v>42483</v>
      </c>
      <c r="C175" s="55" t="s">
        <v>28</v>
      </c>
      <c r="D175" s="44" t="s">
        <v>29</v>
      </c>
      <c r="E175" s="44" t="s">
        <v>30</v>
      </c>
      <c r="F175" s="45" t="s">
        <v>130</v>
      </c>
      <c r="G175" s="45" t="s">
        <v>131</v>
      </c>
      <c r="H175" s="46" t="s">
        <v>31</v>
      </c>
      <c r="I175" s="44" t="s">
        <v>32</v>
      </c>
      <c r="J175" s="47"/>
      <c r="K175" s="46" t="s">
        <v>33</v>
      </c>
      <c r="L175" s="44" t="s">
        <v>34</v>
      </c>
      <c r="M175" s="47" t="s">
        <v>47</v>
      </c>
      <c r="N175" s="44" t="s">
        <v>36</v>
      </c>
      <c r="O175" s="44" t="s">
        <v>37</v>
      </c>
      <c r="P175" s="46" t="s">
        <v>53</v>
      </c>
      <c r="Q175" s="47" t="s">
        <v>149</v>
      </c>
      <c r="R175" s="44" t="s">
        <v>40</v>
      </c>
      <c r="S175" s="47" t="s">
        <v>284</v>
      </c>
      <c r="T175" s="47" t="s">
        <v>285</v>
      </c>
      <c r="U175" s="47" t="s">
        <v>286</v>
      </c>
      <c r="V175" s="46"/>
      <c r="W175" s="44" t="s">
        <v>54</v>
      </c>
      <c r="X175" s="45" t="s">
        <v>287</v>
      </c>
      <c r="Y175" s="46"/>
      <c r="Z175" s="47"/>
      <c r="AA175" s="47"/>
      <c r="AB175" s="47"/>
      <c r="AC175" s="47"/>
      <c r="AD175" s="47"/>
      <c r="AE175" s="47"/>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c r="BC175" s="46"/>
      <c r="BD175" s="46"/>
      <c r="BE175" s="46"/>
      <c r="BF175" s="46"/>
      <c r="BG175" s="46"/>
    </row>
    <row r="176" spans="1:59" ht="13.5" customHeight="1">
      <c r="A176" s="54">
        <v>174</v>
      </c>
      <c r="B176" s="57">
        <v>42483</v>
      </c>
      <c r="C176" s="55" t="s">
        <v>28</v>
      </c>
      <c r="D176" s="44" t="s">
        <v>29</v>
      </c>
      <c r="E176" s="44" t="s">
        <v>30</v>
      </c>
      <c r="F176" s="45" t="s">
        <v>130</v>
      </c>
      <c r="G176" s="45" t="s">
        <v>131</v>
      </c>
      <c r="H176" s="46" t="s">
        <v>31</v>
      </c>
      <c r="I176" s="44" t="s">
        <v>32</v>
      </c>
      <c r="J176" s="47"/>
      <c r="K176" s="46" t="s">
        <v>33</v>
      </c>
      <c r="L176" s="44" t="s">
        <v>34</v>
      </c>
      <c r="M176" s="47" t="s">
        <v>35</v>
      </c>
      <c r="N176" s="44" t="s">
        <v>36</v>
      </c>
      <c r="O176" s="44" t="s">
        <v>37</v>
      </c>
      <c r="P176" s="46" t="s">
        <v>38</v>
      </c>
      <c r="Q176" s="47" t="s">
        <v>39</v>
      </c>
      <c r="R176" s="44" t="s">
        <v>40</v>
      </c>
      <c r="S176" s="47" t="s">
        <v>288</v>
      </c>
      <c r="T176" s="47" t="s">
        <v>289</v>
      </c>
      <c r="U176" s="47" t="s">
        <v>290</v>
      </c>
      <c r="V176" s="46"/>
      <c r="W176" s="44" t="s">
        <v>54</v>
      </c>
      <c r="X176" s="45" t="s">
        <v>291</v>
      </c>
      <c r="Y176" s="46"/>
      <c r="Z176" s="47"/>
      <c r="AA176" s="47"/>
      <c r="AB176" s="47"/>
      <c r="AC176" s="47"/>
      <c r="AD176" s="47"/>
      <c r="AE176" s="47"/>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6"/>
      <c r="BE176" s="46"/>
      <c r="BF176" s="46"/>
      <c r="BG176" s="46"/>
    </row>
    <row r="177" spans="1:59" ht="13.5" customHeight="1">
      <c r="A177" s="54">
        <v>175</v>
      </c>
      <c r="B177" s="57">
        <v>42483</v>
      </c>
      <c r="C177" s="55" t="s">
        <v>458</v>
      </c>
      <c r="D177" s="44" t="s">
        <v>29</v>
      </c>
      <c r="E177" s="44" t="s">
        <v>30</v>
      </c>
      <c r="F177" s="46"/>
      <c r="G177" s="48" t="s">
        <v>459</v>
      </c>
      <c r="H177" s="46" t="s">
        <v>31</v>
      </c>
      <c r="I177" s="44" t="s">
        <v>32</v>
      </c>
      <c r="J177" s="47"/>
      <c r="K177" s="46" t="s">
        <v>33</v>
      </c>
      <c r="L177" s="44" t="s">
        <v>34</v>
      </c>
      <c r="M177" s="47" t="s">
        <v>35</v>
      </c>
      <c r="N177" s="44" t="s">
        <v>36</v>
      </c>
      <c r="O177" s="44" t="s">
        <v>37</v>
      </c>
      <c r="P177" s="46" t="s">
        <v>38</v>
      </c>
      <c r="Q177" s="47" t="s">
        <v>532</v>
      </c>
      <c r="R177" s="44" t="s">
        <v>45</v>
      </c>
      <c r="S177" s="47" t="s">
        <v>533</v>
      </c>
      <c r="T177" s="47" t="s">
        <v>534</v>
      </c>
      <c r="U177" s="47" t="s">
        <v>535</v>
      </c>
      <c r="V177" s="46" t="s">
        <v>454</v>
      </c>
      <c r="W177" s="44" t="s">
        <v>41</v>
      </c>
      <c r="X177" s="45" t="s">
        <v>536</v>
      </c>
      <c r="Y177" s="46"/>
      <c r="Z177" s="47" t="s">
        <v>537</v>
      </c>
      <c r="AA177" s="47"/>
      <c r="AB177" s="47"/>
      <c r="AC177" s="47"/>
      <c r="AD177" s="47"/>
      <c r="AE177" s="47"/>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c r="BC177" s="46"/>
      <c r="BD177" s="46"/>
      <c r="BE177" s="46"/>
      <c r="BF177" s="46"/>
      <c r="BG177" s="46"/>
    </row>
    <row r="178" spans="1:59" ht="13.5" customHeight="1">
      <c r="A178" s="54">
        <v>176</v>
      </c>
      <c r="B178" s="57">
        <v>42483</v>
      </c>
      <c r="C178" s="55" t="s">
        <v>593</v>
      </c>
      <c r="D178" s="44" t="s">
        <v>576</v>
      </c>
      <c r="E178" s="44" t="s">
        <v>594</v>
      </c>
      <c r="F178" s="46"/>
      <c r="G178" s="45" t="s">
        <v>595</v>
      </c>
      <c r="H178" s="46" t="s">
        <v>31</v>
      </c>
      <c r="I178" s="44" t="s">
        <v>32</v>
      </c>
      <c r="J178" s="47"/>
      <c r="K178" s="46" t="s">
        <v>33</v>
      </c>
      <c r="L178" s="44" t="s">
        <v>34</v>
      </c>
      <c r="M178" s="47" t="s">
        <v>35</v>
      </c>
      <c r="N178" s="44" t="s">
        <v>36</v>
      </c>
      <c r="O178" s="44" t="s">
        <v>37</v>
      </c>
      <c r="P178" s="46" t="s">
        <v>53</v>
      </c>
      <c r="Q178" s="47" t="s">
        <v>607</v>
      </c>
      <c r="R178" s="44" t="s">
        <v>40</v>
      </c>
      <c r="S178" s="47" t="s">
        <v>608</v>
      </c>
      <c r="T178" s="47" t="s">
        <v>609</v>
      </c>
      <c r="U178" s="47" t="s">
        <v>610</v>
      </c>
      <c r="V178" s="46" t="s">
        <v>611</v>
      </c>
      <c r="W178" s="44" t="s">
        <v>41</v>
      </c>
      <c r="X178" s="45" t="s">
        <v>612</v>
      </c>
      <c r="Y178" s="46"/>
      <c r="Z178" s="47" t="s">
        <v>613</v>
      </c>
      <c r="AA178" s="47"/>
      <c r="AB178" s="47"/>
      <c r="AC178" s="47"/>
      <c r="AD178" s="47"/>
      <c r="AE178" s="47"/>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c r="BC178" s="46"/>
      <c r="BD178" s="46"/>
      <c r="BE178" s="46"/>
      <c r="BF178" s="46"/>
      <c r="BG178" s="46"/>
    </row>
    <row r="179" spans="1:59" ht="13.5" customHeight="1">
      <c r="A179" s="54">
        <v>177</v>
      </c>
      <c r="B179" s="57">
        <v>42483</v>
      </c>
      <c r="C179" s="55" t="s">
        <v>593</v>
      </c>
      <c r="D179" s="44" t="s">
        <v>576</v>
      </c>
      <c r="E179" s="44" t="s">
        <v>594</v>
      </c>
      <c r="F179" s="46"/>
      <c r="G179" s="45" t="s">
        <v>595</v>
      </c>
      <c r="H179" s="46" t="s">
        <v>31</v>
      </c>
      <c r="I179" s="44" t="s">
        <v>32</v>
      </c>
      <c r="J179" s="47"/>
      <c r="K179" s="46" t="s">
        <v>33</v>
      </c>
      <c r="L179" s="44" t="s">
        <v>34</v>
      </c>
      <c r="M179" s="47" t="s">
        <v>35</v>
      </c>
      <c r="N179" s="44" t="s">
        <v>36</v>
      </c>
      <c r="O179" s="44" t="s">
        <v>37</v>
      </c>
      <c r="P179" s="46" t="s">
        <v>38</v>
      </c>
      <c r="Q179" s="47" t="s">
        <v>39</v>
      </c>
      <c r="R179" s="44" t="s">
        <v>40</v>
      </c>
      <c r="S179" s="47" t="s">
        <v>614</v>
      </c>
      <c r="T179" s="47" t="s">
        <v>615</v>
      </c>
      <c r="U179" s="47" t="s">
        <v>461</v>
      </c>
      <c r="V179" s="46"/>
      <c r="W179" s="44" t="s">
        <v>54</v>
      </c>
      <c r="X179" s="45" t="s">
        <v>616</v>
      </c>
      <c r="Y179" s="46"/>
      <c r="Z179" s="47" t="s">
        <v>606</v>
      </c>
      <c r="AA179" s="47"/>
      <c r="AB179" s="47"/>
      <c r="AC179" s="47"/>
      <c r="AD179" s="47"/>
      <c r="AE179" s="47"/>
      <c r="AF179" s="46"/>
      <c r="AG179" s="46"/>
      <c r="AH179" s="46"/>
      <c r="AI179" s="46"/>
      <c r="AJ179" s="46"/>
      <c r="AK179" s="46"/>
      <c r="AL179" s="46"/>
      <c r="AM179" s="46"/>
      <c r="AN179" s="46"/>
      <c r="AO179" s="46"/>
      <c r="AP179" s="46"/>
      <c r="AQ179" s="46"/>
      <c r="AR179" s="46"/>
      <c r="AS179" s="46"/>
      <c r="AT179" s="46"/>
      <c r="AU179" s="46"/>
      <c r="AV179" s="46"/>
      <c r="AW179" s="46"/>
      <c r="AX179" s="46"/>
      <c r="AY179" s="46"/>
      <c r="AZ179" s="46"/>
      <c r="BA179" s="46"/>
      <c r="BB179" s="46"/>
      <c r="BC179" s="46"/>
      <c r="BD179" s="46"/>
      <c r="BE179" s="46"/>
      <c r="BF179" s="46"/>
      <c r="BG179" s="46"/>
    </row>
    <row r="180" spans="1:59" ht="13.5" customHeight="1">
      <c r="A180" s="54">
        <v>178</v>
      </c>
      <c r="B180" s="57">
        <v>42483</v>
      </c>
      <c r="C180" s="55" t="s">
        <v>457</v>
      </c>
      <c r="D180" s="44" t="s">
        <v>629</v>
      </c>
      <c r="E180" s="44" t="s">
        <v>594</v>
      </c>
      <c r="F180" s="45" t="s">
        <v>2224</v>
      </c>
      <c r="G180" s="45" t="s">
        <v>2225</v>
      </c>
      <c r="H180" s="46" t="s">
        <v>31</v>
      </c>
      <c r="I180" s="44" t="s">
        <v>32</v>
      </c>
      <c r="J180" s="47"/>
      <c r="K180" s="46" t="s">
        <v>33</v>
      </c>
      <c r="L180" s="44" t="s">
        <v>34</v>
      </c>
      <c r="M180" s="47" t="s">
        <v>35</v>
      </c>
      <c r="N180" s="44" t="s">
        <v>36</v>
      </c>
      <c r="O180" s="44" t="s">
        <v>43</v>
      </c>
      <c r="P180" s="46" t="s">
        <v>44</v>
      </c>
      <c r="Q180" s="47" t="s">
        <v>89</v>
      </c>
      <c r="R180" s="44" t="s">
        <v>40</v>
      </c>
      <c r="S180" s="47" t="s">
        <v>2350</v>
      </c>
      <c r="T180" s="47" t="s">
        <v>2351</v>
      </c>
      <c r="U180" s="47" t="s">
        <v>2352</v>
      </c>
      <c r="V180" s="46"/>
      <c r="W180" s="44" t="s">
        <v>54</v>
      </c>
      <c r="X180" s="45" t="s">
        <v>2353</v>
      </c>
      <c r="Y180" s="46"/>
      <c r="Z180" s="47"/>
      <c r="AA180" s="47"/>
      <c r="AB180" s="47"/>
      <c r="AC180" s="47"/>
      <c r="AD180" s="47"/>
      <c r="AE180" s="47"/>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row>
    <row r="181" spans="1:59" ht="13.5" customHeight="1">
      <c r="A181" s="54">
        <v>179</v>
      </c>
      <c r="B181" s="57">
        <v>42483</v>
      </c>
      <c r="C181" s="55" t="s">
        <v>457</v>
      </c>
      <c r="D181" s="44" t="s">
        <v>629</v>
      </c>
      <c r="E181" s="44" t="s">
        <v>594</v>
      </c>
      <c r="F181" s="45" t="s">
        <v>2224</v>
      </c>
      <c r="G181" s="45" t="s">
        <v>2225</v>
      </c>
      <c r="H181" s="46" t="s">
        <v>31</v>
      </c>
      <c r="I181" s="44" t="s">
        <v>32</v>
      </c>
      <c r="J181" s="47"/>
      <c r="K181" s="46" t="s">
        <v>33</v>
      </c>
      <c r="L181" s="44" t="s">
        <v>34</v>
      </c>
      <c r="M181" s="47" t="s">
        <v>62</v>
      </c>
      <c r="N181" s="44" t="s">
        <v>36</v>
      </c>
      <c r="O181" s="44" t="s">
        <v>37</v>
      </c>
      <c r="P181" s="46" t="s">
        <v>61</v>
      </c>
      <c r="Q181" s="47" t="s">
        <v>39</v>
      </c>
      <c r="R181" s="44" t="s">
        <v>40</v>
      </c>
      <c r="S181" s="47" t="s">
        <v>2354</v>
      </c>
      <c r="T181" s="47" t="s">
        <v>2355</v>
      </c>
      <c r="U181" s="47" t="s">
        <v>2356</v>
      </c>
      <c r="V181" s="46"/>
      <c r="W181" s="44" t="s">
        <v>54</v>
      </c>
      <c r="X181" s="45" t="s">
        <v>2357</v>
      </c>
      <c r="Y181" s="46"/>
      <c r="Z181" s="47" t="s">
        <v>2358</v>
      </c>
      <c r="AA181" s="47"/>
      <c r="AB181" s="47"/>
      <c r="AC181" s="47"/>
      <c r="AD181" s="47"/>
      <c r="AE181" s="47"/>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c r="BC181" s="46"/>
      <c r="BD181" s="46"/>
      <c r="BE181" s="46"/>
      <c r="BF181" s="46"/>
      <c r="BG181" s="46"/>
    </row>
    <row r="182" spans="1:59" ht="13.5" customHeight="1">
      <c r="A182" s="54">
        <v>180</v>
      </c>
      <c r="B182" s="57">
        <v>42485</v>
      </c>
      <c r="C182" s="55" t="s">
        <v>1561</v>
      </c>
      <c r="D182" s="44" t="s">
        <v>629</v>
      </c>
      <c r="E182" s="44" t="s">
        <v>30</v>
      </c>
      <c r="F182" s="45" t="s">
        <v>1563</v>
      </c>
      <c r="G182" s="45" t="s">
        <v>1564</v>
      </c>
      <c r="H182" s="46" t="s">
        <v>31</v>
      </c>
      <c r="I182" s="44" t="s">
        <v>32</v>
      </c>
      <c r="J182" s="47"/>
      <c r="K182" s="46" t="s">
        <v>33</v>
      </c>
      <c r="L182" s="44" t="s">
        <v>34</v>
      </c>
      <c r="M182" s="47" t="s">
        <v>35</v>
      </c>
      <c r="N182" s="44" t="s">
        <v>36</v>
      </c>
      <c r="O182" s="44" t="s">
        <v>43</v>
      </c>
      <c r="P182" s="46" t="s">
        <v>44</v>
      </c>
      <c r="Q182" s="47" t="s">
        <v>35</v>
      </c>
      <c r="R182" s="44" t="s">
        <v>45</v>
      </c>
      <c r="S182" s="47" t="s">
        <v>1623</v>
      </c>
      <c r="T182" s="47" t="s">
        <v>1624</v>
      </c>
      <c r="U182" s="47" t="s">
        <v>1625</v>
      </c>
      <c r="V182" s="46" t="s">
        <v>1626</v>
      </c>
      <c r="W182" s="44" t="s">
        <v>41</v>
      </c>
      <c r="X182" s="45" t="s">
        <v>1627</v>
      </c>
      <c r="Y182" s="46"/>
      <c r="Z182" s="47" t="s">
        <v>1628</v>
      </c>
      <c r="AA182" s="47"/>
      <c r="AB182" s="47"/>
      <c r="AC182" s="47"/>
      <c r="AD182" s="47"/>
      <c r="AE182" s="47"/>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46"/>
      <c r="BC182" s="46"/>
      <c r="BD182" s="46"/>
      <c r="BE182" s="46"/>
      <c r="BF182" s="46"/>
      <c r="BG182" s="46"/>
    </row>
    <row r="183" spans="1:59" ht="13.5" customHeight="1">
      <c r="A183" s="54">
        <v>181</v>
      </c>
      <c r="B183" s="57">
        <v>42485</v>
      </c>
      <c r="C183" s="55" t="s">
        <v>457</v>
      </c>
      <c r="D183" s="44" t="s">
        <v>629</v>
      </c>
      <c r="E183" s="44" t="s">
        <v>594</v>
      </c>
      <c r="F183" s="45" t="s">
        <v>2224</v>
      </c>
      <c r="G183" s="45" t="s">
        <v>2225</v>
      </c>
      <c r="H183" s="46" t="s">
        <v>31</v>
      </c>
      <c r="I183" s="44" t="s">
        <v>32</v>
      </c>
      <c r="J183" s="47"/>
      <c r="K183" s="46" t="s">
        <v>33</v>
      </c>
      <c r="L183" s="44" t="s">
        <v>34</v>
      </c>
      <c r="M183" s="47" t="s">
        <v>35</v>
      </c>
      <c r="N183" s="44" t="s">
        <v>36</v>
      </c>
      <c r="O183" s="44" t="s">
        <v>43</v>
      </c>
      <c r="P183" s="46" t="s">
        <v>44</v>
      </c>
      <c r="Q183" s="47" t="s">
        <v>89</v>
      </c>
      <c r="R183" s="44" t="s">
        <v>40</v>
      </c>
      <c r="S183" s="47" t="s">
        <v>2359</v>
      </c>
      <c r="T183" s="47" t="s">
        <v>2360</v>
      </c>
      <c r="U183" s="47" t="s">
        <v>2361</v>
      </c>
      <c r="V183" s="46" t="s">
        <v>2362</v>
      </c>
      <c r="W183" s="44" t="s">
        <v>41</v>
      </c>
      <c r="X183" s="45" t="s">
        <v>2363</v>
      </c>
      <c r="Y183" s="46"/>
      <c r="Z183" s="47" t="s">
        <v>2364</v>
      </c>
      <c r="AA183" s="47"/>
      <c r="AB183" s="47"/>
      <c r="AC183" s="47"/>
      <c r="AD183" s="47"/>
      <c r="AE183" s="47"/>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c r="BG183" s="46"/>
    </row>
    <row r="184" spans="1:59" ht="13.5" customHeight="1">
      <c r="A184" s="54">
        <v>182</v>
      </c>
      <c r="B184" s="57">
        <v>42486</v>
      </c>
      <c r="C184" s="55" t="s">
        <v>625</v>
      </c>
      <c r="D184" s="44" t="s">
        <v>629</v>
      </c>
      <c r="E184" s="44" t="s">
        <v>30</v>
      </c>
      <c r="F184" s="46"/>
      <c r="G184" s="45" t="s">
        <v>630</v>
      </c>
      <c r="H184" s="46" t="s">
        <v>71</v>
      </c>
      <c r="I184" s="44" t="s">
        <v>72</v>
      </c>
      <c r="J184" s="47"/>
      <c r="K184" s="46" t="s">
        <v>33</v>
      </c>
      <c r="L184" s="44" t="s">
        <v>34</v>
      </c>
      <c r="M184" s="47" t="s">
        <v>62</v>
      </c>
      <c r="N184" s="44" t="s">
        <v>36</v>
      </c>
      <c r="O184" s="44" t="s">
        <v>43</v>
      </c>
      <c r="P184" s="46" t="s">
        <v>58</v>
      </c>
      <c r="Q184" s="47" t="s">
        <v>688</v>
      </c>
      <c r="R184" s="44" t="s">
        <v>54</v>
      </c>
      <c r="S184" s="47" t="s">
        <v>689</v>
      </c>
      <c r="T184" s="47" t="s">
        <v>690</v>
      </c>
      <c r="U184" s="47" t="s">
        <v>691</v>
      </c>
      <c r="V184" s="46"/>
      <c r="W184" s="44" t="s">
        <v>54</v>
      </c>
      <c r="X184" s="45" t="s">
        <v>692</v>
      </c>
      <c r="Y184" s="46"/>
      <c r="Z184" s="47" t="s">
        <v>693</v>
      </c>
      <c r="AA184" s="47"/>
      <c r="AB184" s="47"/>
      <c r="AC184" s="47"/>
      <c r="AD184" s="47"/>
      <c r="AE184" s="47"/>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c r="BC184" s="46"/>
      <c r="BD184" s="46"/>
      <c r="BE184" s="46"/>
      <c r="BF184" s="46"/>
      <c r="BG184" s="46"/>
    </row>
    <row r="185" spans="1:59" ht="13.5" customHeight="1">
      <c r="A185" s="54">
        <v>183</v>
      </c>
      <c r="B185" s="57">
        <v>42486</v>
      </c>
      <c r="C185" s="55" t="s">
        <v>625</v>
      </c>
      <c r="D185" s="44" t="s">
        <v>629</v>
      </c>
      <c r="E185" s="44" t="s">
        <v>30</v>
      </c>
      <c r="F185" s="46"/>
      <c r="G185" s="45" t="s">
        <v>630</v>
      </c>
      <c r="H185" s="46" t="s">
        <v>31</v>
      </c>
      <c r="I185" s="44" t="s">
        <v>32</v>
      </c>
      <c r="J185" s="47"/>
      <c r="K185" s="46" t="s">
        <v>33</v>
      </c>
      <c r="L185" s="44" t="s">
        <v>34</v>
      </c>
      <c r="M185" s="47" t="s">
        <v>62</v>
      </c>
      <c r="N185" s="44" t="s">
        <v>36</v>
      </c>
      <c r="O185" s="44" t="s">
        <v>37</v>
      </c>
      <c r="P185" s="46" t="s">
        <v>38</v>
      </c>
      <c r="Q185" s="47" t="s">
        <v>101</v>
      </c>
      <c r="R185" s="44" t="s">
        <v>40</v>
      </c>
      <c r="S185" s="47" t="s">
        <v>694</v>
      </c>
      <c r="T185" s="47" t="s">
        <v>695</v>
      </c>
      <c r="U185" s="47" t="s">
        <v>696</v>
      </c>
      <c r="V185" s="46" t="s">
        <v>697</v>
      </c>
      <c r="W185" s="44" t="s">
        <v>41</v>
      </c>
      <c r="X185" s="45" t="s">
        <v>698</v>
      </c>
      <c r="Y185" s="46"/>
      <c r="Z185" s="47" t="s">
        <v>699</v>
      </c>
      <c r="AA185" s="47"/>
      <c r="AB185" s="47"/>
      <c r="AC185" s="47"/>
      <c r="AD185" s="47"/>
      <c r="AE185" s="47"/>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c r="BC185" s="46"/>
      <c r="BD185" s="46"/>
      <c r="BE185" s="46"/>
      <c r="BF185" s="46"/>
      <c r="BG185" s="46"/>
    </row>
    <row r="186" spans="1:59" ht="13.5" customHeight="1">
      <c r="A186" s="54">
        <v>184</v>
      </c>
      <c r="B186" s="57">
        <v>42486</v>
      </c>
      <c r="C186" s="55" t="s">
        <v>846</v>
      </c>
      <c r="D186" s="44" t="s">
        <v>842</v>
      </c>
      <c r="E186" s="44" t="s">
        <v>30</v>
      </c>
      <c r="F186" s="45" t="s">
        <v>1826</v>
      </c>
      <c r="G186" s="45" t="s">
        <v>1827</v>
      </c>
      <c r="H186" s="46" t="s">
        <v>31</v>
      </c>
      <c r="I186" s="44" t="s">
        <v>32</v>
      </c>
      <c r="J186" s="47"/>
      <c r="K186" s="46" t="s">
        <v>33</v>
      </c>
      <c r="L186" s="44" t="s">
        <v>34</v>
      </c>
      <c r="M186" s="47" t="s">
        <v>35</v>
      </c>
      <c r="N186" s="44" t="s">
        <v>36</v>
      </c>
      <c r="O186" s="44" t="s">
        <v>37</v>
      </c>
      <c r="P186" s="46" t="s">
        <v>53</v>
      </c>
      <c r="Q186" s="47" t="s">
        <v>507</v>
      </c>
      <c r="R186" s="44" t="s">
        <v>40</v>
      </c>
      <c r="S186" s="47" t="s">
        <v>1851</v>
      </c>
      <c r="T186" s="47" t="s">
        <v>1852</v>
      </c>
      <c r="U186" s="47" t="s">
        <v>1853</v>
      </c>
      <c r="V186" s="46"/>
      <c r="W186" s="44" t="s">
        <v>54</v>
      </c>
      <c r="X186" s="45" t="s">
        <v>1854</v>
      </c>
      <c r="Y186" s="46"/>
      <c r="Z186" s="47" t="s">
        <v>1855</v>
      </c>
      <c r="AA186" s="47"/>
      <c r="AB186" s="47"/>
      <c r="AC186" s="47"/>
      <c r="AD186" s="47"/>
      <c r="AE186" s="47"/>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c r="BC186" s="46"/>
      <c r="BD186" s="46"/>
      <c r="BE186" s="46"/>
      <c r="BF186" s="46"/>
      <c r="BG186" s="46"/>
    </row>
    <row r="187" spans="1:59" ht="13.5" customHeight="1">
      <c r="A187" s="54">
        <v>185</v>
      </c>
      <c r="B187" s="57">
        <v>42487</v>
      </c>
      <c r="C187" s="55" t="s">
        <v>1105</v>
      </c>
      <c r="D187" s="44" t="s">
        <v>842</v>
      </c>
      <c r="E187" s="44" t="s">
        <v>30</v>
      </c>
      <c r="F187" s="46"/>
      <c r="G187" s="45" t="s">
        <v>1106</v>
      </c>
      <c r="H187" s="46" t="s">
        <v>83</v>
      </c>
      <c r="I187" s="44" t="s">
        <v>56</v>
      </c>
      <c r="J187" s="47" t="s">
        <v>1145</v>
      </c>
      <c r="K187" s="46" t="s">
        <v>33</v>
      </c>
      <c r="L187" s="44" t="s">
        <v>34</v>
      </c>
      <c r="M187" s="47" t="s">
        <v>150</v>
      </c>
      <c r="N187" s="44" t="s">
        <v>36</v>
      </c>
      <c r="O187" s="44" t="s">
        <v>37</v>
      </c>
      <c r="P187" s="46" t="s">
        <v>53</v>
      </c>
      <c r="Q187" s="47" t="s">
        <v>1146</v>
      </c>
      <c r="R187" s="44" t="s">
        <v>45</v>
      </c>
      <c r="S187" s="47" t="s">
        <v>1312</v>
      </c>
      <c r="T187" s="47" t="s">
        <v>1313</v>
      </c>
      <c r="U187" s="47" t="s">
        <v>1314</v>
      </c>
      <c r="V187" s="46"/>
      <c r="W187" s="44" t="s">
        <v>54</v>
      </c>
      <c r="X187" s="45" t="s">
        <v>1315</v>
      </c>
      <c r="Y187" s="46"/>
      <c r="Z187" s="47" t="s">
        <v>1316</v>
      </c>
      <c r="AA187" s="47"/>
      <c r="AB187" s="47"/>
      <c r="AC187" s="47"/>
      <c r="AD187" s="47"/>
      <c r="AE187" s="47"/>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c r="BE187" s="46"/>
      <c r="BF187" s="46"/>
      <c r="BG187" s="46"/>
    </row>
    <row r="188" spans="1:59" ht="13.5" customHeight="1">
      <c r="A188" s="54">
        <v>186</v>
      </c>
      <c r="B188" s="57">
        <v>42488</v>
      </c>
      <c r="C188" s="55" t="s">
        <v>625</v>
      </c>
      <c r="D188" s="44" t="s">
        <v>629</v>
      </c>
      <c r="E188" s="44" t="s">
        <v>30</v>
      </c>
      <c r="F188" s="46"/>
      <c r="G188" s="45" t="s">
        <v>630</v>
      </c>
      <c r="H188" s="46" t="s">
        <v>42</v>
      </c>
      <c r="I188" s="44" t="s">
        <v>32</v>
      </c>
      <c r="J188" s="47"/>
      <c r="K188" s="46" t="s">
        <v>46</v>
      </c>
      <c r="L188" s="44" t="s">
        <v>34</v>
      </c>
      <c r="M188" s="47" t="s">
        <v>465</v>
      </c>
      <c r="N188" s="44" t="s">
        <v>36</v>
      </c>
      <c r="O188" s="44" t="s">
        <v>37</v>
      </c>
      <c r="P188" s="46" t="s">
        <v>53</v>
      </c>
      <c r="Q188" s="47" t="s">
        <v>700</v>
      </c>
      <c r="R188" s="44" t="s">
        <v>45</v>
      </c>
      <c r="S188" s="47" t="s">
        <v>701</v>
      </c>
      <c r="T188" s="47" t="s">
        <v>702</v>
      </c>
      <c r="U188" s="47" t="s">
        <v>703</v>
      </c>
      <c r="V188" s="46" t="s">
        <v>704</v>
      </c>
      <c r="W188" s="44" t="s">
        <v>50</v>
      </c>
      <c r="X188" s="45" t="s">
        <v>705</v>
      </c>
      <c r="Y188" s="46"/>
      <c r="Z188" s="47" t="s">
        <v>706</v>
      </c>
      <c r="AA188" s="47"/>
      <c r="AB188" s="47"/>
      <c r="AC188" s="47"/>
      <c r="AD188" s="47"/>
      <c r="AE188" s="47"/>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row>
    <row r="189" spans="1:59" ht="13.5" customHeight="1">
      <c r="A189" s="54">
        <v>187</v>
      </c>
      <c r="B189" s="57">
        <v>42489</v>
      </c>
      <c r="C189" s="55" t="s">
        <v>457</v>
      </c>
      <c r="D189" s="44" t="s">
        <v>629</v>
      </c>
      <c r="E189" s="44" t="s">
        <v>594</v>
      </c>
      <c r="F189" s="45" t="s">
        <v>2224</v>
      </c>
      <c r="G189" s="45" t="s">
        <v>2225</v>
      </c>
      <c r="H189" s="46" t="s">
        <v>31</v>
      </c>
      <c r="I189" s="44" t="s">
        <v>32</v>
      </c>
      <c r="J189" s="47" t="s">
        <v>453</v>
      </c>
      <c r="K189" s="46" t="s">
        <v>46</v>
      </c>
      <c r="L189" s="44" t="s">
        <v>34</v>
      </c>
      <c r="M189" s="47" t="s">
        <v>47</v>
      </c>
      <c r="N189" s="44" t="s">
        <v>36</v>
      </c>
      <c r="O189" s="44" t="s">
        <v>37</v>
      </c>
      <c r="P189" s="46" t="s">
        <v>38</v>
      </c>
      <c r="Q189" s="47" t="s">
        <v>57</v>
      </c>
      <c r="R189" s="44" t="s">
        <v>40</v>
      </c>
      <c r="S189" s="47" t="s">
        <v>2365</v>
      </c>
      <c r="T189" s="47" t="s">
        <v>2366</v>
      </c>
      <c r="U189" s="47" t="s">
        <v>2367</v>
      </c>
      <c r="V189" s="46"/>
      <c r="W189" s="44" t="s">
        <v>54</v>
      </c>
      <c r="X189" s="45" t="s">
        <v>2368</v>
      </c>
      <c r="Y189" s="46"/>
      <c r="Z189" s="47" t="s">
        <v>2369</v>
      </c>
      <c r="AA189" s="47"/>
      <c r="AB189" s="47"/>
      <c r="AC189" s="47"/>
      <c r="AD189" s="47"/>
      <c r="AE189" s="47"/>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c r="BG189" s="46"/>
    </row>
    <row r="190" spans="1:59" ht="13.5" customHeight="1">
      <c r="A190" s="54">
        <v>188</v>
      </c>
      <c r="B190" s="57">
        <v>42489</v>
      </c>
      <c r="C190" s="55" t="s">
        <v>457</v>
      </c>
      <c r="D190" s="44" t="s">
        <v>629</v>
      </c>
      <c r="E190" s="44" t="s">
        <v>594</v>
      </c>
      <c r="F190" s="45" t="s">
        <v>2224</v>
      </c>
      <c r="G190" s="45" t="s">
        <v>2225</v>
      </c>
      <c r="H190" s="46" t="s">
        <v>142</v>
      </c>
      <c r="I190" s="44" t="s">
        <v>56</v>
      </c>
      <c r="J190" s="47"/>
      <c r="K190" s="46" t="s">
        <v>33</v>
      </c>
      <c r="L190" s="44" t="s">
        <v>34</v>
      </c>
      <c r="M190" s="47" t="s">
        <v>35</v>
      </c>
      <c r="N190" s="44" t="s">
        <v>36</v>
      </c>
      <c r="O190" s="44" t="s">
        <v>37</v>
      </c>
      <c r="P190" s="46" t="s">
        <v>53</v>
      </c>
      <c r="Q190" s="47" t="s">
        <v>2370</v>
      </c>
      <c r="R190" s="44" t="s">
        <v>40</v>
      </c>
      <c r="S190" s="47" t="s">
        <v>2371</v>
      </c>
      <c r="T190" s="47" t="s">
        <v>2372</v>
      </c>
      <c r="U190" s="47" t="s">
        <v>2373</v>
      </c>
      <c r="V190" s="46"/>
      <c r="W190" s="44" t="s">
        <v>54</v>
      </c>
      <c r="X190" s="45" t="s">
        <v>2374</v>
      </c>
      <c r="Y190" s="46"/>
      <c r="Z190" s="47" t="s">
        <v>2375</v>
      </c>
      <c r="AA190" s="47"/>
      <c r="AB190" s="47"/>
      <c r="AC190" s="47"/>
      <c r="AD190" s="47"/>
      <c r="AE190" s="47"/>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row>
    <row r="191" spans="1:59" ht="13.5" customHeight="1">
      <c r="A191" s="54">
        <v>189</v>
      </c>
      <c r="B191" s="57">
        <v>42490</v>
      </c>
      <c r="C191" s="55" t="s">
        <v>28</v>
      </c>
      <c r="D191" s="44" t="s">
        <v>29</v>
      </c>
      <c r="E191" s="44" t="s">
        <v>30</v>
      </c>
      <c r="F191" s="45" t="s">
        <v>130</v>
      </c>
      <c r="G191" s="45" t="s">
        <v>131</v>
      </c>
      <c r="H191" s="46" t="s">
        <v>31</v>
      </c>
      <c r="I191" s="44" t="s">
        <v>32</v>
      </c>
      <c r="J191" s="47"/>
      <c r="K191" s="46" t="s">
        <v>46</v>
      </c>
      <c r="L191" s="44" t="s">
        <v>34</v>
      </c>
      <c r="M191" s="47" t="s">
        <v>47</v>
      </c>
      <c r="N191" s="44" t="s">
        <v>36</v>
      </c>
      <c r="O191" s="44" t="s">
        <v>37</v>
      </c>
      <c r="P191" s="46" t="s">
        <v>53</v>
      </c>
      <c r="Q191" s="47" t="s">
        <v>57</v>
      </c>
      <c r="R191" s="44" t="s">
        <v>40</v>
      </c>
      <c r="S191" s="47" t="s">
        <v>292</v>
      </c>
      <c r="T191" s="47" t="s">
        <v>293</v>
      </c>
      <c r="U191" s="47" t="s">
        <v>294</v>
      </c>
      <c r="V191" s="46"/>
      <c r="W191" s="44" t="s">
        <v>54</v>
      </c>
      <c r="X191" s="45" t="s">
        <v>295</v>
      </c>
      <c r="Y191" s="46"/>
      <c r="Z191" s="47"/>
      <c r="AA191" s="47"/>
      <c r="AB191" s="47"/>
      <c r="AC191" s="47"/>
      <c r="AD191" s="47"/>
      <c r="AE191" s="47"/>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c r="BC191" s="46"/>
      <c r="BD191" s="46"/>
      <c r="BE191" s="46"/>
      <c r="BF191" s="46"/>
      <c r="BG191" s="46"/>
    </row>
    <row r="192" spans="1:59" ht="13.5" customHeight="1">
      <c r="A192" s="54">
        <v>190</v>
      </c>
      <c r="B192" s="57">
        <v>42490</v>
      </c>
      <c r="C192" s="55" t="s">
        <v>28</v>
      </c>
      <c r="D192" s="44" t="s">
        <v>29</v>
      </c>
      <c r="E192" s="44" t="s">
        <v>30</v>
      </c>
      <c r="F192" s="45" t="s">
        <v>130</v>
      </c>
      <c r="G192" s="45" t="s">
        <v>131</v>
      </c>
      <c r="H192" s="46" t="s">
        <v>31</v>
      </c>
      <c r="I192" s="44" t="s">
        <v>32</v>
      </c>
      <c r="J192" s="47"/>
      <c r="K192" s="46" t="s">
        <v>46</v>
      </c>
      <c r="L192" s="44" t="s">
        <v>34</v>
      </c>
      <c r="M192" s="47" t="s">
        <v>47</v>
      </c>
      <c r="N192" s="44" t="s">
        <v>48</v>
      </c>
      <c r="O192" s="44" t="s">
        <v>37</v>
      </c>
      <c r="P192" s="46" t="s">
        <v>53</v>
      </c>
      <c r="Q192" s="47" t="s">
        <v>57</v>
      </c>
      <c r="R192" s="44" t="s">
        <v>40</v>
      </c>
      <c r="S192" s="47" t="s">
        <v>296</v>
      </c>
      <c r="T192" s="47" t="s">
        <v>297</v>
      </c>
      <c r="U192" s="47" t="s">
        <v>298</v>
      </c>
      <c r="V192" s="46"/>
      <c r="W192" s="44" t="s">
        <v>54</v>
      </c>
      <c r="X192" s="45" t="s">
        <v>299</v>
      </c>
      <c r="Y192" s="46"/>
      <c r="Z192" s="47"/>
      <c r="AA192" s="47"/>
      <c r="AB192" s="47"/>
      <c r="AC192" s="47"/>
      <c r="AD192" s="47" t="s">
        <v>300</v>
      </c>
      <c r="AE192" s="47"/>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c r="BG192" s="46"/>
    </row>
    <row r="193" spans="1:59" ht="13.5" customHeight="1">
      <c r="A193" s="54">
        <v>191</v>
      </c>
      <c r="B193" s="57">
        <v>42491</v>
      </c>
      <c r="C193" s="55" t="s">
        <v>1105</v>
      </c>
      <c r="D193" s="44" t="s">
        <v>842</v>
      </c>
      <c r="E193" s="44" t="s">
        <v>30</v>
      </c>
      <c r="F193" s="46"/>
      <c r="G193" s="45" t="s">
        <v>1106</v>
      </c>
      <c r="H193" s="46" t="s">
        <v>31</v>
      </c>
      <c r="I193" s="44" t="s">
        <v>32</v>
      </c>
      <c r="J193" s="47"/>
      <c r="K193" s="46" t="s">
        <v>46</v>
      </c>
      <c r="L193" s="44" t="s">
        <v>34</v>
      </c>
      <c r="M193" s="47" t="s">
        <v>47</v>
      </c>
      <c r="N193" s="44" t="s">
        <v>36</v>
      </c>
      <c r="O193" s="44" t="s">
        <v>37</v>
      </c>
      <c r="P193" s="46" t="s">
        <v>53</v>
      </c>
      <c r="Q193" s="47" t="s">
        <v>57</v>
      </c>
      <c r="R193" s="44" t="s">
        <v>40</v>
      </c>
      <c r="S193" s="47" t="s">
        <v>1317</v>
      </c>
      <c r="T193" s="47" t="s">
        <v>1318</v>
      </c>
      <c r="U193" s="47" t="s">
        <v>1319</v>
      </c>
      <c r="V193" s="46" t="s">
        <v>1320</v>
      </c>
      <c r="W193" s="44" t="s">
        <v>50</v>
      </c>
      <c r="X193" s="45" t="s">
        <v>1321</v>
      </c>
      <c r="Y193" s="46"/>
      <c r="Z193" s="47" t="s">
        <v>85</v>
      </c>
      <c r="AA193" s="47"/>
      <c r="AB193" s="47"/>
      <c r="AC193" s="47"/>
      <c r="AD193" s="47"/>
      <c r="AE193" s="47"/>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row>
    <row r="194" spans="1:59" ht="13.5" customHeight="1">
      <c r="A194" s="54">
        <v>192</v>
      </c>
      <c r="B194" s="57">
        <v>42491</v>
      </c>
      <c r="C194" s="55" t="s">
        <v>1105</v>
      </c>
      <c r="D194" s="44" t="s">
        <v>842</v>
      </c>
      <c r="E194" s="44" t="s">
        <v>30</v>
      </c>
      <c r="F194" s="46"/>
      <c r="G194" s="45" t="s">
        <v>1106</v>
      </c>
      <c r="H194" s="46" t="s">
        <v>31</v>
      </c>
      <c r="I194" s="44" t="s">
        <v>32</v>
      </c>
      <c r="J194" s="47" t="s">
        <v>453</v>
      </c>
      <c r="K194" s="46" t="s">
        <v>33</v>
      </c>
      <c r="L194" s="44" t="s">
        <v>34</v>
      </c>
      <c r="M194" s="47" t="s">
        <v>35</v>
      </c>
      <c r="N194" s="44" t="s">
        <v>36</v>
      </c>
      <c r="O194" s="44" t="s">
        <v>43</v>
      </c>
      <c r="P194" s="46" t="s">
        <v>44</v>
      </c>
      <c r="Q194" s="47" t="s">
        <v>35</v>
      </c>
      <c r="R194" s="44" t="s">
        <v>45</v>
      </c>
      <c r="S194" s="47" t="s">
        <v>1322</v>
      </c>
      <c r="T194" s="47" t="s">
        <v>1323</v>
      </c>
      <c r="U194" s="47" t="s">
        <v>1324</v>
      </c>
      <c r="V194" s="46" t="s">
        <v>1325</v>
      </c>
      <c r="W194" s="44" t="s">
        <v>41</v>
      </c>
      <c r="X194" s="45" t="s">
        <v>1326</v>
      </c>
      <c r="Y194" s="46"/>
      <c r="Z194" s="47" t="s">
        <v>1327</v>
      </c>
      <c r="AA194" s="47"/>
      <c r="AB194" s="47"/>
      <c r="AC194" s="47"/>
      <c r="AD194" s="47"/>
      <c r="AE194" s="47"/>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c r="BG194" s="46"/>
    </row>
    <row r="195" spans="1:59" ht="13.5" customHeight="1">
      <c r="A195" s="54">
        <v>193</v>
      </c>
      <c r="B195" s="57">
        <v>42491</v>
      </c>
      <c r="C195" s="55" t="s">
        <v>457</v>
      </c>
      <c r="D195" s="44" t="s">
        <v>629</v>
      </c>
      <c r="E195" s="44" t="s">
        <v>594</v>
      </c>
      <c r="F195" s="45" t="s">
        <v>2224</v>
      </c>
      <c r="G195" s="45" t="s">
        <v>2225</v>
      </c>
      <c r="H195" s="46" t="s">
        <v>31</v>
      </c>
      <c r="I195" s="44" t="s">
        <v>32</v>
      </c>
      <c r="J195" s="47"/>
      <c r="K195" s="46" t="s">
        <v>46</v>
      </c>
      <c r="L195" s="44" t="s">
        <v>34</v>
      </c>
      <c r="M195" s="47" t="s">
        <v>47</v>
      </c>
      <c r="N195" s="44" t="s">
        <v>36</v>
      </c>
      <c r="O195" s="44" t="s">
        <v>37</v>
      </c>
      <c r="P195" s="46" t="s">
        <v>53</v>
      </c>
      <c r="Q195" s="47" t="s">
        <v>57</v>
      </c>
      <c r="R195" s="44" t="s">
        <v>40</v>
      </c>
      <c r="S195" s="47" t="s">
        <v>2376</v>
      </c>
      <c r="T195" s="47" t="s">
        <v>85</v>
      </c>
      <c r="U195" s="47" t="s">
        <v>2377</v>
      </c>
      <c r="V195" s="45" t="s">
        <v>2378</v>
      </c>
      <c r="W195" s="44" t="s">
        <v>50</v>
      </c>
      <c r="X195" s="45" t="s">
        <v>2379</v>
      </c>
      <c r="Y195" s="46"/>
      <c r="Z195" s="47" t="s">
        <v>85</v>
      </c>
      <c r="AA195" s="47"/>
      <c r="AB195" s="47"/>
      <c r="AC195" s="47"/>
      <c r="AD195" s="47"/>
      <c r="AE195" s="47"/>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c r="BG195" s="46"/>
    </row>
    <row r="196" spans="1:59" ht="13.5" customHeight="1">
      <c r="A196" s="54">
        <v>194</v>
      </c>
      <c r="B196" s="57">
        <v>42492</v>
      </c>
      <c r="C196" s="55" t="s">
        <v>28</v>
      </c>
      <c r="D196" s="44" t="s">
        <v>29</v>
      </c>
      <c r="E196" s="44" t="s">
        <v>30</v>
      </c>
      <c r="F196" s="45" t="s">
        <v>130</v>
      </c>
      <c r="G196" s="45" t="s">
        <v>131</v>
      </c>
      <c r="H196" s="46" t="s">
        <v>31</v>
      </c>
      <c r="I196" s="44" t="s">
        <v>32</v>
      </c>
      <c r="J196" s="47"/>
      <c r="K196" s="46" t="s">
        <v>33</v>
      </c>
      <c r="L196" s="44" t="s">
        <v>34</v>
      </c>
      <c r="M196" s="47" t="s">
        <v>35</v>
      </c>
      <c r="N196" s="44" t="s">
        <v>48</v>
      </c>
      <c r="O196" s="44" t="s">
        <v>37</v>
      </c>
      <c r="P196" s="46" t="s">
        <v>53</v>
      </c>
      <c r="Q196" s="47" t="s">
        <v>96</v>
      </c>
      <c r="R196" s="44" t="s">
        <v>40</v>
      </c>
      <c r="S196" s="47" t="s">
        <v>301</v>
      </c>
      <c r="T196" s="47" t="s">
        <v>302</v>
      </c>
      <c r="U196" s="47" t="s">
        <v>303</v>
      </c>
      <c r="V196" s="45" t="s">
        <v>304</v>
      </c>
      <c r="W196" s="44" t="s">
        <v>41</v>
      </c>
      <c r="X196" s="45" t="s">
        <v>305</v>
      </c>
      <c r="Y196" s="46"/>
      <c r="Z196" s="47"/>
      <c r="AA196" s="47"/>
      <c r="AB196" s="47"/>
      <c r="AC196" s="47"/>
      <c r="AD196" s="47" t="s">
        <v>306</v>
      </c>
      <c r="AE196" s="47"/>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6"/>
      <c r="BE196" s="46"/>
      <c r="BF196" s="46"/>
      <c r="BG196" s="46"/>
    </row>
    <row r="197" spans="1:59" ht="13.5" customHeight="1">
      <c r="A197" s="54">
        <v>195</v>
      </c>
      <c r="B197" s="57">
        <v>42492</v>
      </c>
      <c r="C197" s="55" t="s">
        <v>625</v>
      </c>
      <c r="D197" s="44" t="s">
        <v>629</v>
      </c>
      <c r="E197" s="44" t="s">
        <v>30</v>
      </c>
      <c r="F197" s="46"/>
      <c r="G197" s="45" t="s">
        <v>630</v>
      </c>
      <c r="H197" s="46" t="s">
        <v>31</v>
      </c>
      <c r="I197" s="44" t="s">
        <v>32</v>
      </c>
      <c r="J197" s="47" t="s">
        <v>453</v>
      </c>
      <c r="K197" s="46" t="s">
        <v>33</v>
      </c>
      <c r="L197" s="44" t="s">
        <v>34</v>
      </c>
      <c r="M197" s="47" t="s">
        <v>35</v>
      </c>
      <c r="N197" s="44" t="s">
        <v>36</v>
      </c>
      <c r="O197" s="44" t="s">
        <v>43</v>
      </c>
      <c r="P197" s="46" t="s">
        <v>63</v>
      </c>
      <c r="Q197" s="47" t="s">
        <v>35</v>
      </c>
      <c r="R197" s="44" t="s">
        <v>45</v>
      </c>
      <c r="S197" s="47" t="s">
        <v>707</v>
      </c>
      <c r="T197" s="47" t="s">
        <v>708</v>
      </c>
      <c r="U197" s="47" t="s">
        <v>709</v>
      </c>
      <c r="V197" s="46"/>
      <c r="W197" s="44" t="s">
        <v>54</v>
      </c>
      <c r="X197" s="45" t="s">
        <v>710</v>
      </c>
      <c r="Y197" s="46"/>
      <c r="Z197" s="47" t="s">
        <v>711</v>
      </c>
      <c r="AA197" s="47"/>
      <c r="AB197" s="47"/>
      <c r="AC197" s="47"/>
      <c r="AD197" s="47"/>
      <c r="AE197" s="47"/>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6"/>
      <c r="BE197" s="46"/>
      <c r="BF197" s="46"/>
      <c r="BG197" s="46"/>
    </row>
    <row r="198" spans="1:59" ht="13.5" customHeight="1">
      <c r="A198" s="54">
        <v>196</v>
      </c>
      <c r="B198" s="57">
        <v>42492</v>
      </c>
      <c r="C198" s="55" t="s">
        <v>1561</v>
      </c>
      <c r="D198" s="44" t="s">
        <v>629</v>
      </c>
      <c r="E198" s="44" t="s">
        <v>30</v>
      </c>
      <c r="F198" s="45" t="s">
        <v>1563</v>
      </c>
      <c r="G198" s="45" t="s">
        <v>1564</v>
      </c>
      <c r="H198" s="46" t="s">
        <v>31</v>
      </c>
      <c r="I198" s="44" t="s">
        <v>32</v>
      </c>
      <c r="J198" s="47"/>
      <c r="K198" s="46" t="s">
        <v>33</v>
      </c>
      <c r="L198" s="44" t="s">
        <v>34</v>
      </c>
      <c r="M198" s="47" t="s">
        <v>35</v>
      </c>
      <c r="N198" s="44" t="s">
        <v>36</v>
      </c>
      <c r="O198" s="44" t="s">
        <v>43</v>
      </c>
      <c r="P198" s="46" t="s">
        <v>44</v>
      </c>
      <c r="Q198" s="47" t="s">
        <v>35</v>
      </c>
      <c r="R198" s="44" t="s">
        <v>45</v>
      </c>
      <c r="S198" s="47" t="s">
        <v>1629</v>
      </c>
      <c r="T198" s="47" t="s">
        <v>1630</v>
      </c>
      <c r="U198" s="47" t="s">
        <v>1631</v>
      </c>
      <c r="V198" s="46"/>
      <c r="W198" s="44" t="s">
        <v>54</v>
      </c>
      <c r="X198" s="45" t="s">
        <v>1632</v>
      </c>
      <c r="Y198" s="46"/>
      <c r="Z198" s="47" t="s">
        <v>1633</v>
      </c>
      <c r="AA198" s="47"/>
      <c r="AB198" s="47"/>
      <c r="AC198" s="47"/>
      <c r="AD198" s="47"/>
      <c r="AE198" s="47"/>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c r="BG198" s="46"/>
    </row>
    <row r="199" spans="1:59" ht="13.5" customHeight="1">
      <c r="A199" s="54">
        <v>197</v>
      </c>
      <c r="B199" s="57">
        <v>42493</v>
      </c>
      <c r="C199" s="55" t="s">
        <v>575</v>
      </c>
      <c r="D199" s="44" t="s">
        <v>576</v>
      </c>
      <c r="E199" s="44" t="s">
        <v>30</v>
      </c>
      <c r="F199" s="46"/>
      <c r="G199" s="45" t="s">
        <v>577</v>
      </c>
      <c r="H199" s="46" t="s">
        <v>31</v>
      </c>
      <c r="I199" s="44" t="s">
        <v>32</v>
      </c>
      <c r="J199" s="47" t="s">
        <v>453</v>
      </c>
      <c r="K199" s="46" t="s">
        <v>46</v>
      </c>
      <c r="L199" s="44" t="s">
        <v>34</v>
      </c>
      <c r="M199" s="47" t="s">
        <v>35</v>
      </c>
      <c r="N199" s="44" t="s">
        <v>36</v>
      </c>
      <c r="O199" s="44" t="s">
        <v>43</v>
      </c>
      <c r="P199" s="46" t="s">
        <v>63</v>
      </c>
      <c r="Q199" s="47" t="s">
        <v>35</v>
      </c>
      <c r="R199" s="44" t="s">
        <v>45</v>
      </c>
      <c r="S199" s="47" t="s">
        <v>582</v>
      </c>
      <c r="T199" s="47" t="s">
        <v>583</v>
      </c>
      <c r="U199" s="47" t="s">
        <v>584</v>
      </c>
      <c r="V199" s="46"/>
      <c r="W199" s="44" t="s">
        <v>54</v>
      </c>
      <c r="X199" s="45" t="s">
        <v>585</v>
      </c>
      <c r="Y199" s="46"/>
      <c r="Z199" s="47" t="s">
        <v>586</v>
      </c>
      <c r="AA199" s="47"/>
      <c r="AB199" s="47"/>
      <c r="AC199" s="47"/>
      <c r="AD199" s="47"/>
      <c r="AE199" s="47"/>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c r="BC199" s="46"/>
      <c r="BD199" s="46"/>
      <c r="BE199" s="46"/>
      <c r="BF199" s="46"/>
      <c r="BG199" s="46"/>
    </row>
    <row r="200" spans="1:59" ht="13.5" customHeight="1">
      <c r="A200" s="54">
        <v>198</v>
      </c>
      <c r="B200" s="57">
        <v>42493</v>
      </c>
      <c r="C200" s="55" t="s">
        <v>1105</v>
      </c>
      <c r="D200" s="44" t="s">
        <v>842</v>
      </c>
      <c r="E200" s="44" t="s">
        <v>30</v>
      </c>
      <c r="F200" s="46"/>
      <c r="G200" s="45" t="s">
        <v>1106</v>
      </c>
      <c r="H200" s="46" t="s">
        <v>122</v>
      </c>
      <c r="I200" s="44" t="s">
        <v>56</v>
      </c>
      <c r="J200" s="47" t="s">
        <v>126</v>
      </c>
      <c r="K200" s="46" t="s">
        <v>33</v>
      </c>
      <c r="L200" s="44" t="s">
        <v>34</v>
      </c>
      <c r="M200" s="47" t="s">
        <v>150</v>
      </c>
      <c r="N200" s="44" t="s">
        <v>36</v>
      </c>
      <c r="O200" s="44" t="s">
        <v>43</v>
      </c>
      <c r="P200" s="46" t="s">
        <v>49</v>
      </c>
      <c r="Q200" s="47" t="s">
        <v>1328</v>
      </c>
      <c r="R200" s="44" t="s">
        <v>45</v>
      </c>
      <c r="S200" s="47" t="s">
        <v>1329</v>
      </c>
      <c r="T200" s="47" t="s">
        <v>1330</v>
      </c>
      <c r="U200" s="47" t="s">
        <v>1331</v>
      </c>
      <c r="V200" s="46" t="s">
        <v>1332</v>
      </c>
      <c r="W200" s="44" t="s">
        <v>41</v>
      </c>
      <c r="X200" s="45" t="s">
        <v>1333</v>
      </c>
      <c r="Y200" s="46"/>
      <c r="Z200" s="47" t="s">
        <v>1334</v>
      </c>
      <c r="AA200" s="47"/>
      <c r="AB200" s="47"/>
      <c r="AC200" s="47"/>
      <c r="AD200" s="47"/>
      <c r="AE200" s="47"/>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c r="BC200" s="46"/>
      <c r="BD200" s="46"/>
      <c r="BE200" s="46"/>
      <c r="BF200" s="46"/>
      <c r="BG200" s="46"/>
    </row>
    <row r="201" spans="1:59" ht="13.5" customHeight="1">
      <c r="A201" s="54">
        <v>199</v>
      </c>
      <c r="B201" s="57">
        <v>42493</v>
      </c>
      <c r="C201" s="55" t="s">
        <v>1105</v>
      </c>
      <c r="D201" s="44" t="s">
        <v>842</v>
      </c>
      <c r="E201" s="44" t="s">
        <v>30</v>
      </c>
      <c r="F201" s="46"/>
      <c r="G201" s="45" t="s">
        <v>1106</v>
      </c>
      <c r="H201" s="46" t="s">
        <v>31</v>
      </c>
      <c r="I201" s="44" t="s">
        <v>32</v>
      </c>
      <c r="J201" s="47"/>
      <c r="K201" s="46" t="s">
        <v>33</v>
      </c>
      <c r="L201" s="44" t="s">
        <v>34</v>
      </c>
      <c r="M201" s="47" t="s">
        <v>35</v>
      </c>
      <c r="N201" s="44" t="s">
        <v>36</v>
      </c>
      <c r="O201" s="44" t="s">
        <v>37</v>
      </c>
      <c r="P201" s="46" t="s">
        <v>53</v>
      </c>
      <c r="Q201" s="47" t="s">
        <v>96</v>
      </c>
      <c r="R201" s="44" t="s">
        <v>40</v>
      </c>
      <c r="S201" s="47" t="s">
        <v>1335</v>
      </c>
      <c r="T201" s="47" t="s">
        <v>1336</v>
      </c>
      <c r="U201" s="47" t="s">
        <v>1337</v>
      </c>
      <c r="V201" s="46"/>
      <c r="W201" s="44" t="s">
        <v>54</v>
      </c>
      <c r="X201" s="45" t="s">
        <v>1338</v>
      </c>
      <c r="Y201" s="46"/>
      <c r="Z201" s="47" t="s">
        <v>1339</v>
      </c>
      <c r="AA201" s="47"/>
      <c r="AB201" s="47"/>
      <c r="AC201" s="47"/>
      <c r="AD201" s="47"/>
      <c r="AE201" s="47"/>
      <c r="AF201" s="46"/>
      <c r="AG201" s="46"/>
      <c r="AH201" s="46"/>
      <c r="AI201" s="46"/>
      <c r="AJ201" s="46"/>
      <c r="AK201" s="46"/>
      <c r="AL201" s="46"/>
      <c r="AM201" s="46"/>
      <c r="AN201" s="46"/>
      <c r="AO201" s="46"/>
      <c r="AP201" s="46"/>
      <c r="AQ201" s="46"/>
      <c r="AR201" s="46"/>
      <c r="AS201" s="46"/>
      <c r="AT201" s="46"/>
      <c r="AU201" s="46"/>
      <c r="AV201" s="46"/>
      <c r="AW201" s="46"/>
      <c r="AX201" s="46"/>
      <c r="AY201" s="46"/>
      <c r="AZ201" s="46"/>
      <c r="BA201" s="46"/>
      <c r="BB201" s="46"/>
      <c r="BC201" s="46"/>
      <c r="BD201" s="46"/>
      <c r="BE201" s="46"/>
      <c r="BF201" s="46"/>
      <c r="BG201" s="46"/>
    </row>
    <row r="202" spans="1:59" ht="13.5" customHeight="1">
      <c r="A202" s="54">
        <v>200</v>
      </c>
      <c r="B202" s="57">
        <v>42493</v>
      </c>
      <c r="C202" s="55" t="s">
        <v>1561</v>
      </c>
      <c r="D202" s="44" t="s">
        <v>629</v>
      </c>
      <c r="E202" s="44" t="s">
        <v>30</v>
      </c>
      <c r="F202" s="45" t="s">
        <v>1563</v>
      </c>
      <c r="G202" s="45" t="s">
        <v>1564</v>
      </c>
      <c r="H202" s="46" t="s">
        <v>31</v>
      </c>
      <c r="I202" s="44" t="s">
        <v>32</v>
      </c>
      <c r="J202" s="47"/>
      <c r="K202" s="46" t="s">
        <v>33</v>
      </c>
      <c r="L202" s="44" t="s">
        <v>34</v>
      </c>
      <c r="M202" s="47" t="s">
        <v>35</v>
      </c>
      <c r="N202" s="44" t="s">
        <v>36</v>
      </c>
      <c r="O202" s="44" t="s">
        <v>43</v>
      </c>
      <c r="P202" s="46" t="s">
        <v>44</v>
      </c>
      <c r="Q202" s="47" t="s">
        <v>35</v>
      </c>
      <c r="R202" s="44" t="s">
        <v>45</v>
      </c>
      <c r="S202" s="47" t="s">
        <v>1634</v>
      </c>
      <c r="T202" s="47" t="s">
        <v>1635</v>
      </c>
      <c r="U202" s="47" t="s">
        <v>1636</v>
      </c>
      <c r="V202" s="46"/>
      <c r="W202" s="44" t="s">
        <v>54</v>
      </c>
      <c r="X202" s="45" t="s">
        <v>1637</v>
      </c>
      <c r="Y202" s="46"/>
      <c r="Z202" s="47" t="s">
        <v>1638</v>
      </c>
      <c r="AA202" s="47"/>
      <c r="AB202" s="47"/>
      <c r="AC202" s="47"/>
      <c r="AD202" s="47"/>
      <c r="AE202" s="47"/>
      <c r="AF202" s="46"/>
      <c r="AG202" s="46"/>
      <c r="AH202" s="46"/>
      <c r="AI202" s="46"/>
      <c r="AJ202" s="46"/>
      <c r="AK202" s="46"/>
      <c r="AL202" s="46"/>
      <c r="AM202" s="46"/>
      <c r="AN202" s="46"/>
      <c r="AO202" s="46"/>
      <c r="AP202" s="46"/>
      <c r="AQ202" s="46"/>
      <c r="AR202" s="46"/>
      <c r="AS202" s="46"/>
      <c r="AT202" s="46"/>
      <c r="AU202" s="46"/>
      <c r="AV202" s="46"/>
      <c r="AW202" s="46"/>
      <c r="AX202" s="46"/>
      <c r="AY202" s="46"/>
      <c r="AZ202" s="46"/>
      <c r="BA202" s="46"/>
      <c r="BB202" s="46"/>
      <c r="BC202" s="46"/>
      <c r="BD202" s="46"/>
      <c r="BE202" s="46"/>
      <c r="BF202" s="46"/>
      <c r="BG202" s="46"/>
    </row>
    <row r="203" spans="1:59" ht="13.5" customHeight="1">
      <c r="A203" s="54">
        <v>201</v>
      </c>
      <c r="B203" s="57">
        <v>42493</v>
      </c>
      <c r="C203" s="55" t="s">
        <v>1877</v>
      </c>
      <c r="D203" s="44" t="s">
        <v>29</v>
      </c>
      <c r="E203" s="44" t="s">
        <v>30</v>
      </c>
      <c r="F203" s="45" t="s">
        <v>1878</v>
      </c>
      <c r="G203" s="45" t="s">
        <v>1879</v>
      </c>
      <c r="H203" s="46" t="s">
        <v>31</v>
      </c>
      <c r="I203" s="44" t="s">
        <v>32</v>
      </c>
      <c r="J203" s="47"/>
      <c r="K203" s="46" t="s">
        <v>33</v>
      </c>
      <c r="L203" s="44" t="s">
        <v>34</v>
      </c>
      <c r="M203" s="47" t="s">
        <v>35</v>
      </c>
      <c r="N203" s="44" t="s">
        <v>48</v>
      </c>
      <c r="O203" s="44" t="s">
        <v>43</v>
      </c>
      <c r="P203" s="46" t="s">
        <v>58</v>
      </c>
      <c r="Q203" s="47" t="s">
        <v>89</v>
      </c>
      <c r="R203" s="44" t="s">
        <v>40</v>
      </c>
      <c r="S203" s="47" t="s">
        <v>1926</v>
      </c>
      <c r="T203" s="47" t="s">
        <v>1927</v>
      </c>
      <c r="U203" s="47" t="s">
        <v>1928</v>
      </c>
      <c r="V203" s="45" t="s">
        <v>1929</v>
      </c>
      <c r="W203" s="44" t="s">
        <v>41</v>
      </c>
      <c r="X203" s="45" t="s">
        <v>1930</v>
      </c>
      <c r="Y203" s="45" t="s">
        <v>1931</v>
      </c>
      <c r="Z203" s="47"/>
      <c r="AA203" s="47"/>
      <c r="AB203" s="47"/>
      <c r="AC203" s="47"/>
      <c r="AD203" s="47" t="s">
        <v>1932</v>
      </c>
      <c r="AE203" s="47"/>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46"/>
      <c r="BD203" s="46"/>
      <c r="BE203" s="46"/>
      <c r="BF203" s="46"/>
      <c r="BG203" s="46"/>
    </row>
    <row r="204" spans="1:59" ht="13.5" customHeight="1">
      <c r="A204" s="54">
        <v>202</v>
      </c>
      <c r="B204" s="57">
        <v>42493</v>
      </c>
      <c r="C204" s="55" t="s">
        <v>457</v>
      </c>
      <c r="D204" s="44" t="s">
        <v>629</v>
      </c>
      <c r="E204" s="44" t="s">
        <v>594</v>
      </c>
      <c r="F204" s="45" t="s">
        <v>2224</v>
      </c>
      <c r="G204" s="45" t="s">
        <v>2225</v>
      </c>
      <c r="H204" s="46" t="s">
        <v>31</v>
      </c>
      <c r="I204" s="44" t="s">
        <v>32</v>
      </c>
      <c r="J204" s="47"/>
      <c r="K204" s="46" t="s">
        <v>33</v>
      </c>
      <c r="L204" s="44" t="s">
        <v>34</v>
      </c>
      <c r="M204" s="47" t="s">
        <v>35</v>
      </c>
      <c r="N204" s="44" t="s">
        <v>48</v>
      </c>
      <c r="O204" s="44" t="s">
        <v>43</v>
      </c>
      <c r="P204" s="46" t="s">
        <v>58</v>
      </c>
      <c r="Q204" s="47" t="s">
        <v>89</v>
      </c>
      <c r="R204" s="44" t="s">
        <v>40</v>
      </c>
      <c r="S204" s="47" t="s">
        <v>2380</v>
      </c>
      <c r="T204" s="47" t="s">
        <v>2381</v>
      </c>
      <c r="U204" s="47" t="s">
        <v>2382</v>
      </c>
      <c r="V204" s="45" t="s">
        <v>1929</v>
      </c>
      <c r="W204" s="44" t="s">
        <v>41</v>
      </c>
      <c r="X204" s="45" t="s">
        <v>2383</v>
      </c>
      <c r="Y204" s="46"/>
      <c r="Z204" s="47"/>
      <c r="AA204" s="47"/>
      <c r="AB204" s="47"/>
      <c r="AC204" s="47"/>
      <c r="AD204" s="47" t="s">
        <v>2384</v>
      </c>
      <c r="AE204" s="47"/>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row>
    <row r="205" spans="1:59" ht="13.5" customHeight="1">
      <c r="A205" s="54">
        <v>203</v>
      </c>
      <c r="B205" s="57">
        <v>42493</v>
      </c>
      <c r="C205" s="55" t="s">
        <v>457</v>
      </c>
      <c r="D205" s="44" t="s">
        <v>629</v>
      </c>
      <c r="E205" s="44" t="s">
        <v>594</v>
      </c>
      <c r="F205" s="45" t="s">
        <v>2224</v>
      </c>
      <c r="G205" s="45" t="s">
        <v>2225</v>
      </c>
      <c r="H205" s="46" t="s">
        <v>31</v>
      </c>
      <c r="I205" s="44" t="s">
        <v>32</v>
      </c>
      <c r="J205" s="47"/>
      <c r="K205" s="46" t="s">
        <v>33</v>
      </c>
      <c r="L205" s="44" t="s">
        <v>34</v>
      </c>
      <c r="M205" s="47" t="s">
        <v>35</v>
      </c>
      <c r="N205" s="44" t="s">
        <v>36</v>
      </c>
      <c r="O205" s="44" t="s">
        <v>37</v>
      </c>
      <c r="P205" s="46" t="s">
        <v>53</v>
      </c>
      <c r="Q205" s="47" t="s">
        <v>96</v>
      </c>
      <c r="R205" s="44" t="s">
        <v>40</v>
      </c>
      <c r="S205" s="47" t="s">
        <v>2385</v>
      </c>
      <c r="T205" s="47" t="s">
        <v>2386</v>
      </c>
      <c r="U205" s="47" t="s">
        <v>2387</v>
      </c>
      <c r="V205" s="46"/>
      <c r="W205" s="44" t="s">
        <v>54</v>
      </c>
      <c r="X205" s="45" t="s">
        <v>2388</v>
      </c>
      <c r="Y205" s="46"/>
      <c r="Z205" s="47" t="s">
        <v>2389</v>
      </c>
      <c r="AA205" s="47"/>
      <c r="AB205" s="47"/>
      <c r="AC205" s="47"/>
      <c r="AD205" s="47"/>
      <c r="AE205" s="47"/>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row>
    <row r="206" spans="1:59" ht="13.5" customHeight="1">
      <c r="A206" s="54">
        <v>204</v>
      </c>
      <c r="B206" s="57">
        <v>42494</v>
      </c>
      <c r="C206" s="55" t="s">
        <v>28</v>
      </c>
      <c r="D206" s="44" t="s">
        <v>29</v>
      </c>
      <c r="E206" s="44" t="s">
        <v>30</v>
      </c>
      <c r="F206" s="45" t="s">
        <v>130</v>
      </c>
      <c r="G206" s="45" t="s">
        <v>131</v>
      </c>
      <c r="H206" s="46" t="s">
        <v>31</v>
      </c>
      <c r="I206" s="44" t="s">
        <v>32</v>
      </c>
      <c r="J206" s="47"/>
      <c r="K206" s="46" t="s">
        <v>46</v>
      </c>
      <c r="L206" s="44" t="s">
        <v>54</v>
      </c>
      <c r="M206" s="47" t="s">
        <v>90</v>
      </c>
      <c r="N206" s="44" t="s">
        <v>48</v>
      </c>
      <c r="O206" s="44" t="s">
        <v>37</v>
      </c>
      <c r="P206" s="46" t="s">
        <v>53</v>
      </c>
      <c r="Q206" s="47" t="s">
        <v>96</v>
      </c>
      <c r="R206" s="44" t="s">
        <v>40</v>
      </c>
      <c r="S206" s="47" t="s">
        <v>307</v>
      </c>
      <c r="T206" s="47" t="s">
        <v>308</v>
      </c>
      <c r="U206" s="47" t="s">
        <v>309</v>
      </c>
      <c r="V206" s="46"/>
      <c r="W206" s="44" t="s">
        <v>54</v>
      </c>
      <c r="X206" s="45" t="s">
        <v>310</v>
      </c>
      <c r="Y206" s="46"/>
      <c r="Z206" s="47"/>
      <c r="AA206" s="47"/>
      <c r="AB206" s="47"/>
      <c r="AC206" s="47"/>
      <c r="AD206" s="47" t="s">
        <v>311</v>
      </c>
      <c r="AE206" s="47"/>
      <c r="AF206" s="46"/>
      <c r="AG206" s="46"/>
      <c r="AH206" s="46"/>
      <c r="AI206" s="46"/>
      <c r="AJ206" s="46"/>
      <c r="AK206" s="46"/>
      <c r="AL206" s="46"/>
      <c r="AM206" s="46"/>
      <c r="AN206" s="46"/>
      <c r="AO206" s="46"/>
      <c r="AP206" s="46"/>
      <c r="AQ206" s="46"/>
      <c r="AR206" s="46"/>
      <c r="AS206" s="46"/>
      <c r="AT206" s="46"/>
      <c r="AU206" s="46"/>
      <c r="AV206" s="46"/>
      <c r="AW206" s="46"/>
      <c r="AX206" s="46"/>
      <c r="AY206" s="46"/>
      <c r="AZ206" s="46"/>
      <c r="BA206" s="46"/>
      <c r="BB206" s="46"/>
      <c r="BC206" s="46"/>
      <c r="BD206" s="46"/>
      <c r="BE206" s="46"/>
      <c r="BF206" s="46"/>
      <c r="BG206" s="46"/>
    </row>
    <row r="207" spans="1:59" ht="13.5" customHeight="1">
      <c r="A207" s="54">
        <v>205</v>
      </c>
      <c r="B207" s="57">
        <v>42494</v>
      </c>
      <c r="C207" s="55" t="s">
        <v>28</v>
      </c>
      <c r="D207" s="44" t="s">
        <v>29</v>
      </c>
      <c r="E207" s="44" t="s">
        <v>30</v>
      </c>
      <c r="F207" s="45" t="s">
        <v>130</v>
      </c>
      <c r="G207" s="45" t="s">
        <v>131</v>
      </c>
      <c r="H207" s="46" t="s">
        <v>31</v>
      </c>
      <c r="I207" s="44" t="s">
        <v>32</v>
      </c>
      <c r="J207" s="47"/>
      <c r="K207" s="46" t="s">
        <v>33</v>
      </c>
      <c r="L207" s="44" t="s">
        <v>54</v>
      </c>
      <c r="M207" s="47" t="s">
        <v>90</v>
      </c>
      <c r="N207" s="44" t="s">
        <v>36</v>
      </c>
      <c r="O207" s="44" t="s">
        <v>37</v>
      </c>
      <c r="P207" s="46" t="s">
        <v>53</v>
      </c>
      <c r="Q207" s="47" t="s">
        <v>96</v>
      </c>
      <c r="R207" s="44" t="s">
        <v>40</v>
      </c>
      <c r="S207" s="47" t="s">
        <v>312</v>
      </c>
      <c r="T207" s="47" t="s">
        <v>313</v>
      </c>
      <c r="U207" s="47" t="s">
        <v>314</v>
      </c>
      <c r="V207" s="46"/>
      <c r="W207" s="44" t="s">
        <v>54</v>
      </c>
      <c r="X207" s="45" t="s">
        <v>315</v>
      </c>
      <c r="Y207" s="46"/>
      <c r="Z207" s="47" t="s">
        <v>316</v>
      </c>
      <c r="AA207" s="47"/>
      <c r="AB207" s="47"/>
      <c r="AC207" s="47"/>
      <c r="AD207" s="47"/>
      <c r="AE207" s="47"/>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c r="BC207" s="46"/>
      <c r="BD207" s="46"/>
      <c r="BE207" s="46"/>
      <c r="BF207" s="46"/>
      <c r="BG207" s="46"/>
    </row>
    <row r="208" spans="1:59" ht="13.5" customHeight="1">
      <c r="A208" s="54">
        <v>206</v>
      </c>
      <c r="B208" s="57">
        <v>42494</v>
      </c>
      <c r="C208" s="55" t="s">
        <v>458</v>
      </c>
      <c r="D208" s="44" t="s">
        <v>29</v>
      </c>
      <c r="E208" s="44" t="s">
        <v>30</v>
      </c>
      <c r="F208" s="46"/>
      <c r="G208" s="48" t="s">
        <v>459</v>
      </c>
      <c r="H208" s="46" t="s">
        <v>31</v>
      </c>
      <c r="I208" s="44" t="s">
        <v>32</v>
      </c>
      <c r="J208" s="47"/>
      <c r="K208" s="46" t="s">
        <v>33</v>
      </c>
      <c r="L208" s="44" t="s">
        <v>34</v>
      </c>
      <c r="M208" s="47" t="s">
        <v>35</v>
      </c>
      <c r="N208" s="44" t="s">
        <v>36</v>
      </c>
      <c r="O208" s="44" t="s">
        <v>43</v>
      </c>
      <c r="P208" s="46" t="s">
        <v>63</v>
      </c>
      <c r="Q208" s="47" t="s">
        <v>464</v>
      </c>
      <c r="R208" s="44" t="s">
        <v>40</v>
      </c>
      <c r="S208" s="47" t="s">
        <v>538</v>
      </c>
      <c r="T208" s="47" t="s">
        <v>539</v>
      </c>
      <c r="U208" s="47" t="s">
        <v>540</v>
      </c>
      <c r="V208" s="46"/>
      <c r="W208" s="44" t="s">
        <v>54</v>
      </c>
      <c r="X208" s="45" t="s">
        <v>541</v>
      </c>
      <c r="Y208" s="46"/>
      <c r="Z208" s="47" t="s">
        <v>542</v>
      </c>
      <c r="AA208" s="47"/>
      <c r="AB208" s="47"/>
      <c r="AC208" s="47"/>
      <c r="AD208" s="47"/>
      <c r="AE208" s="47"/>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c r="BC208" s="46"/>
      <c r="BD208" s="46"/>
      <c r="BE208" s="46"/>
      <c r="BF208" s="46"/>
      <c r="BG208" s="46"/>
    </row>
    <row r="209" spans="1:59" ht="13.5" customHeight="1">
      <c r="A209" s="54">
        <v>207</v>
      </c>
      <c r="B209" s="57">
        <v>42494</v>
      </c>
      <c r="C209" s="55" t="s">
        <v>1877</v>
      </c>
      <c r="D209" s="44" t="s">
        <v>29</v>
      </c>
      <c r="E209" s="44" t="s">
        <v>30</v>
      </c>
      <c r="F209" s="45" t="s">
        <v>1878</v>
      </c>
      <c r="G209" s="45" t="s">
        <v>1879</v>
      </c>
      <c r="H209" s="46" t="s">
        <v>31</v>
      </c>
      <c r="I209" s="44" t="s">
        <v>32</v>
      </c>
      <c r="J209" s="47"/>
      <c r="K209" s="46" t="s">
        <v>33</v>
      </c>
      <c r="L209" s="44" t="s">
        <v>34</v>
      </c>
      <c r="M209" s="47" t="s">
        <v>35</v>
      </c>
      <c r="N209" s="44" t="s">
        <v>36</v>
      </c>
      <c r="O209" s="44" t="s">
        <v>43</v>
      </c>
      <c r="P209" s="46" t="s">
        <v>44</v>
      </c>
      <c r="Q209" s="47" t="s">
        <v>35</v>
      </c>
      <c r="R209" s="44" t="s">
        <v>45</v>
      </c>
      <c r="S209" s="47" t="s">
        <v>1933</v>
      </c>
      <c r="T209" s="47" t="s">
        <v>1934</v>
      </c>
      <c r="U209" s="47" t="s">
        <v>1935</v>
      </c>
      <c r="V209" s="46"/>
      <c r="W209" s="44" t="s">
        <v>54</v>
      </c>
      <c r="X209" s="45" t="s">
        <v>1936</v>
      </c>
      <c r="Y209" s="46"/>
      <c r="Z209" s="47" t="s">
        <v>1937</v>
      </c>
      <c r="AA209" s="47"/>
      <c r="AB209" s="47"/>
      <c r="AC209" s="47"/>
      <c r="AD209" s="47"/>
      <c r="AE209" s="47"/>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c r="BC209" s="46"/>
      <c r="BD209" s="46"/>
      <c r="BE209" s="46"/>
      <c r="BF209" s="46"/>
      <c r="BG209" s="46"/>
    </row>
    <row r="210" spans="1:59" ht="13.5" customHeight="1">
      <c r="A210" s="54">
        <v>208</v>
      </c>
      <c r="B210" s="57">
        <v>42495</v>
      </c>
      <c r="C210" s="55" t="s">
        <v>581</v>
      </c>
      <c r="D210" s="44" t="s">
        <v>1719</v>
      </c>
      <c r="E210" s="44" t="s">
        <v>594</v>
      </c>
      <c r="F210" s="45" t="s">
        <v>1720</v>
      </c>
      <c r="G210" s="45" t="s">
        <v>1721</v>
      </c>
      <c r="H210" s="46" t="s">
        <v>31</v>
      </c>
      <c r="I210" s="44" t="s">
        <v>32</v>
      </c>
      <c r="J210" s="47"/>
      <c r="K210" s="46" t="s">
        <v>33</v>
      </c>
      <c r="L210" s="44" t="s">
        <v>82</v>
      </c>
      <c r="M210" s="47" t="s">
        <v>97</v>
      </c>
      <c r="N210" s="44" t="s">
        <v>36</v>
      </c>
      <c r="O210" s="44" t="s">
        <v>43</v>
      </c>
      <c r="P210" s="46" t="s">
        <v>44</v>
      </c>
      <c r="Q210" s="47" t="s">
        <v>76</v>
      </c>
      <c r="R210" s="44" t="s">
        <v>40</v>
      </c>
      <c r="S210" s="47" t="s">
        <v>1764</v>
      </c>
      <c r="T210" s="47" t="s">
        <v>1765</v>
      </c>
      <c r="U210" s="47" t="s">
        <v>1766</v>
      </c>
      <c r="V210" s="46"/>
      <c r="W210" s="44" t="s">
        <v>54</v>
      </c>
      <c r="X210" s="45" t="s">
        <v>1767</v>
      </c>
      <c r="Y210" s="46"/>
      <c r="Z210" s="47" t="s">
        <v>1768</v>
      </c>
      <c r="AA210" s="47"/>
      <c r="AB210" s="47"/>
      <c r="AC210" s="47"/>
      <c r="AD210" s="47"/>
      <c r="AE210" s="47"/>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c r="BE210" s="46"/>
      <c r="BF210" s="46"/>
      <c r="BG210" s="46"/>
    </row>
    <row r="211" spans="1:59" ht="13.5" customHeight="1">
      <c r="A211" s="54">
        <v>209</v>
      </c>
      <c r="B211" s="57">
        <v>42495</v>
      </c>
      <c r="C211" s="55" t="s">
        <v>2031</v>
      </c>
      <c r="D211" s="44" t="s">
        <v>842</v>
      </c>
      <c r="E211" s="44" t="s">
        <v>30</v>
      </c>
      <c r="F211" s="45" t="s">
        <v>2032</v>
      </c>
      <c r="G211" s="45" t="s">
        <v>2033</v>
      </c>
      <c r="H211" s="46" t="s">
        <v>31</v>
      </c>
      <c r="I211" s="44" t="s">
        <v>32</v>
      </c>
      <c r="J211" s="47"/>
      <c r="K211" s="46" t="s">
        <v>33</v>
      </c>
      <c r="L211" s="44" t="s">
        <v>34</v>
      </c>
      <c r="M211" s="47" t="s">
        <v>62</v>
      </c>
      <c r="N211" s="44" t="s">
        <v>36</v>
      </c>
      <c r="O211" s="44" t="s">
        <v>43</v>
      </c>
      <c r="P211" s="46" t="s">
        <v>44</v>
      </c>
      <c r="Q211" s="47" t="s">
        <v>602</v>
      </c>
      <c r="R211" s="44" t="s">
        <v>45</v>
      </c>
      <c r="S211" s="47" t="s">
        <v>2100</v>
      </c>
      <c r="T211" s="47" t="s">
        <v>2101</v>
      </c>
      <c r="U211" s="47" t="s">
        <v>2102</v>
      </c>
      <c r="V211" s="46"/>
      <c r="W211" s="44" t="s">
        <v>54</v>
      </c>
      <c r="X211" s="45" t="s">
        <v>2103</v>
      </c>
      <c r="Y211" s="46"/>
      <c r="Z211" s="47"/>
      <c r="AA211" s="47"/>
      <c r="AB211" s="47"/>
      <c r="AC211" s="47"/>
      <c r="AD211" s="47"/>
      <c r="AE211" s="47"/>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c r="BC211" s="46"/>
      <c r="BD211" s="46"/>
      <c r="BE211" s="46"/>
      <c r="BF211" s="46"/>
      <c r="BG211" s="46"/>
    </row>
    <row r="212" spans="1:59" ht="13.5" customHeight="1">
      <c r="A212" s="54">
        <v>210</v>
      </c>
      <c r="B212" s="57">
        <v>42496</v>
      </c>
      <c r="C212" s="55" t="s">
        <v>1561</v>
      </c>
      <c r="D212" s="44" t="s">
        <v>629</v>
      </c>
      <c r="E212" s="44" t="s">
        <v>30</v>
      </c>
      <c r="F212" s="45" t="s">
        <v>1563</v>
      </c>
      <c r="G212" s="45" t="s">
        <v>1564</v>
      </c>
      <c r="H212" s="46" t="s">
        <v>31</v>
      </c>
      <c r="I212" s="44" t="s">
        <v>32</v>
      </c>
      <c r="J212" s="47"/>
      <c r="K212" s="46" t="s">
        <v>33</v>
      </c>
      <c r="L212" s="44" t="s">
        <v>34</v>
      </c>
      <c r="M212" s="47" t="s">
        <v>35</v>
      </c>
      <c r="N212" s="44" t="s">
        <v>36</v>
      </c>
      <c r="O212" s="44" t="s">
        <v>43</v>
      </c>
      <c r="P212" s="46" t="s">
        <v>44</v>
      </c>
      <c r="Q212" s="47" t="s">
        <v>35</v>
      </c>
      <c r="R212" s="44" t="s">
        <v>45</v>
      </c>
      <c r="S212" s="47" t="s">
        <v>1639</v>
      </c>
      <c r="T212" s="47" t="s">
        <v>1640</v>
      </c>
      <c r="U212" s="47" t="s">
        <v>1641</v>
      </c>
      <c r="V212" s="46" t="s">
        <v>1642</v>
      </c>
      <c r="W212" s="44" t="s">
        <v>41</v>
      </c>
      <c r="X212" s="45" t="s">
        <v>1643</v>
      </c>
      <c r="Y212" s="46"/>
      <c r="Z212" s="47" t="s">
        <v>1644</v>
      </c>
      <c r="AA212" s="47"/>
      <c r="AB212" s="47"/>
      <c r="AC212" s="47"/>
      <c r="AD212" s="47"/>
      <c r="AE212" s="47"/>
      <c r="AF212" s="46"/>
      <c r="AG212" s="46"/>
      <c r="AH212" s="46"/>
      <c r="AI212" s="46"/>
      <c r="AJ212" s="46"/>
      <c r="AK212" s="46"/>
      <c r="AL212" s="46"/>
      <c r="AM212" s="46"/>
      <c r="AN212" s="46"/>
      <c r="AO212" s="46"/>
      <c r="AP212" s="46"/>
      <c r="AQ212" s="46"/>
      <c r="AR212" s="46"/>
      <c r="AS212" s="46"/>
      <c r="AT212" s="46"/>
      <c r="AU212" s="46"/>
      <c r="AV212" s="46"/>
      <c r="AW212" s="46"/>
      <c r="AX212" s="46"/>
      <c r="AY212" s="46"/>
      <c r="AZ212" s="46"/>
      <c r="BA212" s="46"/>
      <c r="BB212" s="46"/>
      <c r="BC212" s="46"/>
      <c r="BD212" s="46"/>
      <c r="BE212" s="46"/>
      <c r="BF212" s="46"/>
      <c r="BG212" s="46"/>
    </row>
    <row r="213" spans="1:59" ht="13.5" customHeight="1">
      <c r="A213" s="54">
        <v>211</v>
      </c>
      <c r="B213" s="57">
        <v>42498</v>
      </c>
      <c r="C213" s="55" t="s">
        <v>28</v>
      </c>
      <c r="D213" s="44" t="s">
        <v>29</v>
      </c>
      <c r="E213" s="44" t="s">
        <v>30</v>
      </c>
      <c r="F213" s="45" t="s">
        <v>130</v>
      </c>
      <c r="G213" s="45" t="s">
        <v>131</v>
      </c>
      <c r="H213" s="46" t="s">
        <v>31</v>
      </c>
      <c r="I213" s="44" t="s">
        <v>32</v>
      </c>
      <c r="J213" s="47"/>
      <c r="K213" s="46" t="s">
        <v>33</v>
      </c>
      <c r="L213" s="44" t="s">
        <v>54</v>
      </c>
      <c r="M213" s="47" t="s">
        <v>90</v>
      </c>
      <c r="N213" s="44" t="s">
        <v>36</v>
      </c>
      <c r="O213" s="44" t="s">
        <v>37</v>
      </c>
      <c r="P213" s="46" t="s">
        <v>53</v>
      </c>
      <c r="Q213" s="47" t="s">
        <v>96</v>
      </c>
      <c r="R213" s="44" t="s">
        <v>40</v>
      </c>
      <c r="S213" s="47" t="s">
        <v>317</v>
      </c>
      <c r="T213" s="47" t="s">
        <v>318</v>
      </c>
      <c r="U213" s="47" t="s">
        <v>319</v>
      </c>
      <c r="V213" s="46" t="s">
        <v>320</v>
      </c>
      <c r="W213" s="44" t="s">
        <v>41</v>
      </c>
      <c r="X213" s="45" t="s">
        <v>321</v>
      </c>
      <c r="Y213" s="46"/>
      <c r="Z213" s="47"/>
      <c r="AA213" s="47"/>
      <c r="AB213" s="47"/>
      <c r="AC213" s="47"/>
      <c r="AD213" s="47"/>
      <c r="AE213" s="47"/>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c r="BC213" s="46"/>
      <c r="BD213" s="46"/>
      <c r="BE213" s="46"/>
      <c r="BF213" s="46"/>
      <c r="BG213" s="46"/>
    </row>
    <row r="214" spans="1:59" ht="13.5" customHeight="1">
      <c r="A214" s="54">
        <v>212</v>
      </c>
      <c r="B214" s="57">
        <v>42498</v>
      </c>
      <c r="C214" s="55" t="s">
        <v>1561</v>
      </c>
      <c r="D214" s="44" t="s">
        <v>629</v>
      </c>
      <c r="E214" s="44" t="s">
        <v>30</v>
      </c>
      <c r="F214" s="45" t="s">
        <v>1563</v>
      </c>
      <c r="G214" s="45" t="s">
        <v>1564</v>
      </c>
      <c r="H214" s="46" t="s">
        <v>31</v>
      </c>
      <c r="I214" s="44" t="s">
        <v>32</v>
      </c>
      <c r="J214" s="47" t="s">
        <v>794</v>
      </c>
      <c r="K214" s="46" t="s">
        <v>33</v>
      </c>
      <c r="L214" s="44" t="s">
        <v>34</v>
      </c>
      <c r="M214" s="47" t="s">
        <v>35</v>
      </c>
      <c r="N214" s="44" t="s">
        <v>36</v>
      </c>
      <c r="O214" s="44" t="s">
        <v>43</v>
      </c>
      <c r="P214" s="46" t="s">
        <v>44</v>
      </c>
      <c r="Q214" s="47" t="s">
        <v>1645</v>
      </c>
      <c r="R214" s="44" t="s">
        <v>40</v>
      </c>
      <c r="S214" s="47" t="s">
        <v>1646</v>
      </c>
      <c r="T214" s="47" t="s">
        <v>1647</v>
      </c>
      <c r="U214" s="47" t="s">
        <v>1648</v>
      </c>
      <c r="V214" s="46"/>
      <c r="W214" s="44" t="s">
        <v>54</v>
      </c>
      <c r="X214" s="45" t="s">
        <v>1649</v>
      </c>
      <c r="Y214" s="46"/>
      <c r="Z214" s="47" t="s">
        <v>1650</v>
      </c>
      <c r="AA214" s="47"/>
      <c r="AB214" s="47"/>
      <c r="AC214" s="47"/>
      <c r="AD214" s="47"/>
      <c r="AE214" s="47"/>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c r="BC214" s="46"/>
      <c r="BD214" s="46"/>
      <c r="BE214" s="46"/>
      <c r="BF214" s="46"/>
      <c r="BG214" s="46"/>
    </row>
    <row r="215" spans="1:59" ht="13.5" customHeight="1">
      <c r="A215" s="54">
        <v>213</v>
      </c>
      <c r="B215" s="57">
        <v>42501</v>
      </c>
      <c r="C215" s="55" t="s">
        <v>1105</v>
      </c>
      <c r="D215" s="44" t="s">
        <v>842</v>
      </c>
      <c r="E215" s="44" t="s">
        <v>30</v>
      </c>
      <c r="F215" s="46"/>
      <c r="G215" s="45" t="s">
        <v>1106</v>
      </c>
      <c r="H215" s="46" t="s">
        <v>31</v>
      </c>
      <c r="I215" s="44" t="s">
        <v>32</v>
      </c>
      <c r="J215" s="47"/>
      <c r="K215" s="46" t="s">
        <v>33</v>
      </c>
      <c r="L215" s="44" t="s">
        <v>34</v>
      </c>
      <c r="M215" s="47" t="s">
        <v>35</v>
      </c>
      <c r="N215" s="44" t="s">
        <v>36</v>
      </c>
      <c r="O215" s="44" t="s">
        <v>43</v>
      </c>
      <c r="P215" s="46" t="s">
        <v>49</v>
      </c>
      <c r="Q215" s="47" t="s">
        <v>35</v>
      </c>
      <c r="R215" s="44" t="s">
        <v>45</v>
      </c>
      <c r="S215" s="47" t="s">
        <v>1340</v>
      </c>
      <c r="T215" s="47" t="s">
        <v>1341</v>
      </c>
      <c r="U215" s="47" t="s">
        <v>1342</v>
      </c>
      <c r="V215" s="46" t="s">
        <v>1343</v>
      </c>
      <c r="W215" s="44" t="s">
        <v>41</v>
      </c>
      <c r="X215" s="45" t="s">
        <v>1344</v>
      </c>
      <c r="Y215" s="46"/>
      <c r="Z215" s="47" t="s">
        <v>1345</v>
      </c>
      <c r="AA215" s="47"/>
      <c r="AB215" s="47"/>
      <c r="AC215" s="47"/>
      <c r="AD215" s="47"/>
      <c r="AE215" s="47"/>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c r="BC215" s="46"/>
      <c r="BD215" s="46"/>
      <c r="BE215" s="46"/>
      <c r="BF215" s="46"/>
      <c r="BG215" s="46"/>
    </row>
    <row r="216" spans="1:59" ht="13.5" customHeight="1">
      <c r="A216" s="54">
        <v>214</v>
      </c>
      <c r="B216" s="57">
        <v>42501</v>
      </c>
      <c r="C216" s="55" t="s">
        <v>1105</v>
      </c>
      <c r="D216" s="44" t="s">
        <v>842</v>
      </c>
      <c r="E216" s="44" t="s">
        <v>30</v>
      </c>
      <c r="F216" s="46"/>
      <c r="G216" s="45" t="s">
        <v>1106</v>
      </c>
      <c r="H216" s="46" t="s">
        <v>55</v>
      </c>
      <c r="I216" s="44" t="s">
        <v>56</v>
      </c>
      <c r="J216" s="47" t="s">
        <v>800</v>
      </c>
      <c r="K216" s="46" t="s">
        <v>33</v>
      </c>
      <c r="L216" s="44" t="s">
        <v>34</v>
      </c>
      <c r="M216" s="47" t="s">
        <v>35</v>
      </c>
      <c r="N216" s="44" t="s">
        <v>36</v>
      </c>
      <c r="O216" s="44" t="s">
        <v>43</v>
      </c>
      <c r="P216" s="46" t="s">
        <v>44</v>
      </c>
      <c r="Q216" s="47" t="s">
        <v>1346</v>
      </c>
      <c r="R216" s="44" t="s">
        <v>40</v>
      </c>
      <c r="S216" s="47" t="s">
        <v>1347</v>
      </c>
      <c r="T216" s="47" t="s">
        <v>1348</v>
      </c>
      <c r="U216" s="47" t="s">
        <v>1349</v>
      </c>
      <c r="V216" s="46" t="s">
        <v>1350</v>
      </c>
      <c r="W216" s="44" t="s">
        <v>41</v>
      </c>
      <c r="X216" s="45" t="s">
        <v>1351</v>
      </c>
      <c r="Y216" s="46"/>
      <c r="Z216" s="47" t="s">
        <v>1352</v>
      </c>
      <c r="AA216" s="47"/>
      <c r="AB216" s="47"/>
      <c r="AC216" s="47"/>
      <c r="AD216" s="47"/>
      <c r="AE216" s="47"/>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c r="BC216" s="46"/>
      <c r="BD216" s="46"/>
      <c r="BE216" s="46"/>
      <c r="BF216" s="46"/>
      <c r="BG216" s="46"/>
    </row>
    <row r="217" spans="1:59" ht="13.5" customHeight="1">
      <c r="A217" s="54">
        <v>215</v>
      </c>
      <c r="B217" s="57">
        <v>42502</v>
      </c>
      <c r="C217" s="55" t="s">
        <v>795</v>
      </c>
      <c r="D217" s="44" t="s">
        <v>576</v>
      </c>
      <c r="E217" s="44" t="s">
        <v>30</v>
      </c>
      <c r="F217" s="45" t="s">
        <v>796</v>
      </c>
      <c r="G217" s="45" t="s">
        <v>797</v>
      </c>
      <c r="H217" s="46" t="s">
        <v>626</v>
      </c>
      <c r="I217" s="44" t="s">
        <v>56</v>
      </c>
      <c r="J217" s="47"/>
      <c r="K217" s="46" t="s">
        <v>33</v>
      </c>
      <c r="L217" s="44" t="s">
        <v>82</v>
      </c>
      <c r="M217" s="47" t="s">
        <v>138</v>
      </c>
      <c r="N217" s="44" t="s">
        <v>36</v>
      </c>
      <c r="O217" s="44" t="s">
        <v>43</v>
      </c>
      <c r="P217" s="46" t="s">
        <v>63</v>
      </c>
      <c r="Q217" s="47" t="s">
        <v>138</v>
      </c>
      <c r="R217" s="44" t="s">
        <v>40</v>
      </c>
      <c r="S217" s="47" t="s">
        <v>821</v>
      </c>
      <c r="T217" s="47" t="s">
        <v>822</v>
      </c>
      <c r="U217" s="47" t="s">
        <v>823</v>
      </c>
      <c r="V217" s="46"/>
      <c r="W217" s="44" t="s">
        <v>54</v>
      </c>
      <c r="X217" s="45" t="s">
        <v>824</v>
      </c>
      <c r="Y217" s="45" t="s">
        <v>825</v>
      </c>
      <c r="Z217" s="47" t="s">
        <v>826</v>
      </c>
      <c r="AA217" s="47"/>
      <c r="AB217" s="47"/>
      <c r="AC217" s="47"/>
      <c r="AD217" s="47"/>
      <c r="AE217" s="47"/>
      <c r="AF217" s="46"/>
      <c r="AG217" s="46"/>
      <c r="AH217" s="46"/>
      <c r="AI217" s="46"/>
      <c r="AJ217" s="46"/>
      <c r="AK217" s="46"/>
      <c r="AL217" s="46"/>
      <c r="AM217" s="46"/>
      <c r="AN217" s="46"/>
      <c r="AO217" s="46"/>
      <c r="AP217" s="46"/>
      <c r="AQ217" s="46"/>
      <c r="AR217" s="46"/>
      <c r="AS217" s="46"/>
      <c r="AT217" s="46"/>
      <c r="AU217" s="46"/>
      <c r="AV217" s="46"/>
      <c r="AW217" s="46"/>
      <c r="AX217" s="46"/>
      <c r="AY217" s="46"/>
      <c r="AZ217" s="46"/>
      <c r="BA217" s="46"/>
      <c r="BB217" s="46"/>
      <c r="BC217" s="46"/>
      <c r="BD217" s="46"/>
      <c r="BE217" s="46"/>
      <c r="BF217" s="46"/>
      <c r="BG217" s="46"/>
    </row>
    <row r="218" spans="1:59" ht="13.5" customHeight="1">
      <c r="A218" s="54">
        <v>216</v>
      </c>
      <c r="B218" s="57">
        <v>42504</v>
      </c>
      <c r="C218" s="55" t="s">
        <v>625</v>
      </c>
      <c r="D218" s="44" t="s">
        <v>629</v>
      </c>
      <c r="E218" s="44" t="s">
        <v>30</v>
      </c>
      <c r="F218" s="46"/>
      <c r="G218" s="45" t="s">
        <v>630</v>
      </c>
      <c r="H218" s="46" t="s">
        <v>31</v>
      </c>
      <c r="I218" s="44" t="s">
        <v>32</v>
      </c>
      <c r="J218" s="47"/>
      <c r="K218" s="46" t="s">
        <v>33</v>
      </c>
      <c r="L218" s="44" t="s">
        <v>54</v>
      </c>
      <c r="M218" s="47" t="s">
        <v>622</v>
      </c>
      <c r="N218" s="44" t="s">
        <v>36</v>
      </c>
      <c r="O218" s="44" t="s">
        <v>37</v>
      </c>
      <c r="P218" s="46" t="s">
        <v>61</v>
      </c>
      <c r="Q218" s="47" t="s">
        <v>628</v>
      </c>
      <c r="R218" s="44" t="s">
        <v>40</v>
      </c>
      <c r="S218" s="47" t="s">
        <v>712</v>
      </c>
      <c r="T218" s="47" t="s">
        <v>713</v>
      </c>
      <c r="U218" s="47" t="s">
        <v>714</v>
      </c>
      <c r="V218" s="46"/>
      <c r="W218" s="44" t="s">
        <v>54</v>
      </c>
      <c r="X218" s="45" t="s">
        <v>715</v>
      </c>
      <c r="Y218" s="46"/>
      <c r="Z218" s="47" t="s">
        <v>716</v>
      </c>
      <c r="AA218" s="47"/>
      <c r="AB218" s="47"/>
      <c r="AC218" s="47"/>
      <c r="AD218" s="47"/>
      <c r="AE218" s="47"/>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c r="BC218" s="46"/>
      <c r="BD218" s="46"/>
      <c r="BE218" s="46"/>
      <c r="BF218" s="46"/>
      <c r="BG218" s="46"/>
    </row>
    <row r="219" spans="1:59" ht="13.5" customHeight="1">
      <c r="A219" s="54">
        <v>217</v>
      </c>
      <c r="B219" s="57">
        <v>42505</v>
      </c>
      <c r="C219" s="55" t="s">
        <v>1105</v>
      </c>
      <c r="D219" s="44" t="s">
        <v>842</v>
      </c>
      <c r="E219" s="44" t="s">
        <v>30</v>
      </c>
      <c r="F219" s="46"/>
      <c r="G219" s="45" t="s">
        <v>1106</v>
      </c>
      <c r="H219" s="46" t="s">
        <v>31</v>
      </c>
      <c r="I219" s="44" t="s">
        <v>32</v>
      </c>
      <c r="J219" s="47" t="s">
        <v>1353</v>
      </c>
      <c r="K219" s="46" t="s">
        <v>33</v>
      </c>
      <c r="L219" s="44" t="s">
        <v>82</v>
      </c>
      <c r="M219" s="47" t="s">
        <v>138</v>
      </c>
      <c r="N219" s="44" t="s">
        <v>36</v>
      </c>
      <c r="O219" s="44" t="s">
        <v>43</v>
      </c>
      <c r="P219" s="46" t="s">
        <v>44</v>
      </c>
      <c r="Q219" s="47" t="s">
        <v>801</v>
      </c>
      <c r="R219" s="44" t="s">
        <v>40</v>
      </c>
      <c r="S219" s="47" t="s">
        <v>1354</v>
      </c>
      <c r="T219" s="47" t="s">
        <v>1355</v>
      </c>
      <c r="U219" s="47" t="s">
        <v>1356</v>
      </c>
      <c r="V219" s="46"/>
      <c r="W219" s="44" t="s">
        <v>54</v>
      </c>
      <c r="X219" s="45" t="s">
        <v>1357</v>
      </c>
      <c r="Y219" s="46"/>
      <c r="Z219" s="47" t="s">
        <v>1358</v>
      </c>
      <c r="AA219" s="47"/>
      <c r="AB219" s="47"/>
      <c r="AC219" s="47"/>
      <c r="AD219" s="47"/>
      <c r="AE219" s="47"/>
      <c r="AF219" s="46"/>
      <c r="AG219" s="46"/>
      <c r="AH219" s="46"/>
      <c r="AI219" s="46"/>
      <c r="AJ219" s="46"/>
      <c r="AK219" s="46"/>
      <c r="AL219" s="46"/>
      <c r="AM219" s="46"/>
      <c r="AN219" s="46"/>
      <c r="AO219" s="46"/>
      <c r="AP219" s="46"/>
      <c r="AQ219" s="46"/>
      <c r="AR219" s="46"/>
      <c r="AS219" s="46"/>
      <c r="AT219" s="46"/>
      <c r="AU219" s="46"/>
      <c r="AV219" s="46"/>
      <c r="AW219" s="46"/>
      <c r="AX219" s="46"/>
      <c r="AY219" s="46"/>
      <c r="AZ219" s="46"/>
      <c r="BA219" s="46"/>
      <c r="BB219" s="46"/>
      <c r="BC219" s="46"/>
      <c r="BD219" s="46"/>
      <c r="BE219" s="46"/>
      <c r="BF219" s="46"/>
      <c r="BG219" s="46"/>
    </row>
    <row r="220" spans="1:59" ht="13.5" customHeight="1">
      <c r="A220" s="54">
        <v>218</v>
      </c>
      <c r="B220" s="57">
        <v>42505</v>
      </c>
      <c r="C220" s="55" t="s">
        <v>1561</v>
      </c>
      <c r="D220" s="44" t="s">
        <v>629</v>
      </c>
      <c r="E220" s="44" t="s">
        <v>30</v>
      </c>
      <c r="F220" s="45" t="s">
        <v>1563</v>
      </c>
      <c r="G220" s="45" t="s">
        <v>1564</v>
      </c>
      <c r="H220" s="46" t="s">
        <v>31</v>
      </c>
      <c r="I220" s="44" t="s">
        <v>32</v>
      </c>
      <c r="J220" s="47"/>
      <c r="K220" s="46" t="s">
        <v>33</v>
      </c>
      <c r="L220" s="44" t="s">
        <v>82</v>
      </c>
      <c r="M220" s="47" t="s">
        <v>97</v>
      </c>
      <c r="N220" s="44" t="s">
        <v>36</v>
      </c>
      <c r="O220" s="44" t="s">
        <v>43</v>
      </c>
      <c r="P220" s="46" t="s">
        <v>44</v>
      </c>
      <c r="Q220" s="47" t="s">
        <v>76</v>
      </c>
      <c r="R220" s="44" t="s">
        <v>40</v>
      </c>
      <c r="S220" s="47" t="s">
        <v>1651</v>
      </c>
      <c r="T220" s="47" t="s">
        <v>1000</v>
      </c>
      <c r="U220" s="47" t="s">
        <v>1652</v>
      </c>
      <c r="V220" s="46" t="s">
        <v>1653</v>
      </c>
      <c r="W220" s="44" t="s">
        <v>41</v>
      </c>
      <c r="X220" s="45" t="s">
        <v>1654</v>
      </c>
      <c r="Y220" s="46"/>
      <c r="Z220" s="47" t="s">
        <v>1655</v>
      </c>
      <c r="AA220" s="47"/>
      <c r="AB220" s="47"/>
      <c r="AC220" s="47"/>
      <c r="AD220" s="47"/>
      <c r="AE220" s="47"/>
      <c r="AF220" s="46"/>
      <c r="AG220" s="46"/>
      <c r="AH220" s="46"/>
      <c r="AI220" s="46"/>
      <c r="AJ220" s="46"/>
      <c r="AK220" s="46"/>
      <c r="AL220" s="46"/>
      <c r="AM220" s="46"/>
      <c r="AN220" s="46"/>
      <c r="AO220" s="46"/>
      <c r="AP220" s="46"/>
      <c r="AQ220" s="46"/>
      <c r="AR220" s="46"/>
      <c r="AS220" s="46"/>
      <c r="AT220" s="46"/>
      <c r="AU220" s="46"/>
      <c r="AV220" s="46"/>
      <c r="AW220" s="46"/>
      <c r="AX220" s="46"/>
      <c r="AY220" s="46"/>
      <c r="AZ220" s="46"/>
      <c r="BA220" s="46"/>
      <c r="BB220" s="46"/>
      <c r="BC220" s="46"/>
      <c r="BD220" s="46"/>
      <c r="BE220" s="46"/>
      <c r="BF220" s="46"/>
      <c r="BG220" s="46"/>
    </row>
    <row r="221" spans="1:59" ht="13.5" customHeight="1">
      <c r="A221" s="54">
        <v>219</v>
      </c>
      <c r="B221" s="57">
        <v>42507</v>
      </c>
      <c r="C221" s="55" t="s">
        <v>458</v>
      </c>
      <c r="D221" s="44" t="s">
        <v>29</v>
      </c>
      <c r="E221" s="44" t="s">
        <v>30</v>
      </c>
      <c r="F221" s="46"/>
      <c r="G221" s="48" t="s">
        <v>459</v>
      </c>
      <c r="H221" s="46" t="s">
        <v>31</v>
      </c>
      <c r="I221" s="44" t="s">
        <v>32</v>
      </c>
      <c r="J221" s="47"/>
      <c r="K221" s="46" t="s">
        <v>33</v>
      </c>
      <c r="L221" s="44" t="s">
        <v>34</v>
      </c>
      <c r="M221" s="47" t="s">
        <v>62</v>
      </c>
      <c r="N221" s="44" t="s">
        <v>36</v>
      </c>
      <c r="O221" s="44" t="s">
        <v>37</v>
      </c>
      <c r="P221" s="46" t="s">
        <v>53</v>
      </c>
      <c r="Q221" s="47" t="s">
        <v>543</v>
      </c>
      <c r="R221" s="44" t="s">
        <v>92</v>
      </c>
      <c r="S221" s="47" t="s">
        <v>544</v>
      </c>
      <c r="T221" s="47" t="s">
        <v>545</v>
      </c>
      <c r="U221" s="47" t="s">
        <v>54</v>
      </c>
      <c r="V221" s="46"/>
      <c r="W221" s="44" t="s">
        <v>54</v>
      </c>
      <c r="X221" s="45" t="s">
        <v>546</v>
      </c>
      <c r="Y221" s="46"/>
      <c r="Z221" s="47"/>
      <c r="AA221" s="47"/>
      <c r="AB221" s="47"/>
      <c r="AC221" s="47"/>
      <c r="AD221" s="47"/>
      <c r="AE221" s="47"/>
      <c r="AF221" s="46"/>
      <c r="AG221" s="46"/>
      <c r="AH221" s="46"/>
      <c r="AI221" s="46"/>
      <c r="AJ221" s="46"/>
      <c r="AK221" s="46"/>
      <c r="AL221" s="46"/>
      <c r="AM221" s="46"/>
      <c r="AN221" s="46"/>
      <c r="AO221" s="46"/>
      <c r="AP221" s="46"/>
      <c r="AQ221" s="46"/>
      <c r="AR221" s="46"/>
      <c r="AS221" s="46"/>
      <c r="AT221" s="46"/>
      <c r="AU221" s="46"/>
      <c r="AV221" s="46"/>
      <c r="AW221" s="46"/>
      <c r="AX221" s="46"/>
      <c r="AY221" s="46"/>
      <c r="AZ221" s="46"/>
      <c r="BA221" s="46"/>
      <c r="BB221" s="46"/>
      <c r="BC221" s="46"/>
      <c r="BD221" s="46"/>
      <c r="BE221" s="46"/>
      <c r="BF221" s="46"/>
      <c r="BG221" s="46"/>
    </row>
    <row r="222" spans="1:59" ht="13.5" customHeight="1">
      <c r="A222" s="54">
        <v>220</v>
      </c>
      <c r="B222" s="57">
        <v>42507</v>
      </c>
      <c r="C222" s="55" t="s">
        <v>1877</v>
      </c>
      <c r="D222" s="44" t="s">
        <v>29</v>
      </c>
      <c r="E222" s="44" t="s">
        <v>30</v>
      </c>
      <c r="F222" s="45" t="s">
        <v>1878</v>
      </c>
      <c r="G222" s="45" t="s">
        <v>1879</v>
      </c>
      <c r="H222" s="46" t="s">
        <v>31</v>
      </c>
      <c r="I222" s="44" t="s">
        <v>32</v>
      </c>
      <c r="J222" s="47"/>
      <c r="K222" s="46" t="s">
        <v>33</v>
      </c>
      <c r="L222" s="44" t="s">
        <v>82</v>
      </c>
      <c r="M222" s="47" t="s">
        <v>97</v>
      </c>
      <c r="N222" s="44" t="s">
        <v>36</v>
      </c>
      <c r="O222" s="44" t="s">
        <v>54</v>
      </c>
      <c r="P222" s="46" t="s">
        <v>54</v>
      </c>
      <c r="Q222" s="47" t="s">
        <v>76</v>
      </c>
      <c r="R222" s="44" t="s">
        <v>40</v>
      </c>
      <c r="S222" s="47" t="s">
        <v>1938</v>
      </c>
      <c r="T222" s="47" t="s">
        <v>1939</v>
      </c>
      <c r="U222" s="47" t="s">
        <v>1940</v>
      </c>
      <c r="V222" s="46"/>
      <c r="W222" s="44" t="s">
        <v>54</v>
      </c>
      <c r="X222" s="45" t="s">
        <v>1941</v>
      </c>
      <c r="Y222" s="46"/>
      <c r="Z222" s="47"/>
      <c r="AA222" s="47"/>
      <c r="AB222" s="47"/>
      <c r="AC222" s="47"/>
      <c r="AD222" s="47"/>
      <c r="AE222" s="47"/>
      <c r="AF222" s="46"/>
      <c r="AG222" s="46"/>
      <c r="AH222" s="46"/>
      <c r="AI222" s="46"/>
      <c r="AJ222" s="46"/>
      <c r="AK222" s="46"/>
      <c r="AL222" s="46"/>
      <c r="AM222" s="46"/>
      <c r="AN222" s="46"/>
      <c r="AO222" s="46"/>
      <c r="AP222" s="46"/>
      <c r="AQ222" s="46"/>
      <c r="AR222" s="46"/>
      <c r="AS222" s="46"/>
      <c r="AT222" s="46"/>
      <c r="AU222" s="46"/>
      <c r="AV222" s="46"/>
      <c r="AW222" s="46"/>
      <c r="AX222" s="46"/>
      <c r="AY222" s="46"/>
      <c r="AZ222" s="46"/>
      <c r="BA222" s="46"/>
      <c r="BB222" s="46"/>
      <c r="BC222" s="46"/>
      <c r="BD222" s="46"/>
      <c r="BE222" s="46"/>
      <c r="BF222" s="46"/>
      <c r="BG222" s="46"/>
    </row>
    <row r="223" spans="1:59" ht="13.5" customHeight="1">
      <c r="A223" s="54">
        <v>221</v>
      </c>
      <c r="B223" s="57">
        <v>42507</v>
      </c>
      <c r="C223" s="55" t="s">
        <v>457</v>
      </c>
      <c r="D223" s="44" t="s">
        <v>629</v>
      </c>
      <c r="E223" s="44" t="s">
        <v>594</v>
      </c>
      <c r="F223" s="45" t="s">
        <v>2224</v>
      </c>
      <c r="G223" s="45" t="s">
        <v>2225</v>
      </c>
      <c r="H223" s="46" t="s">
        <v>31</v>
      </c>
      <c r="I223" s="44" t="s">
        <v>32</v>
      </c>
      <c r="J223" s="47"/>
      <c r="K223" s="46" t="s">
        <v>33</v>
      </c>
      <c r="L223" s="44" t="s">
        <v>82</v>
      </c>
      <c r="M223" s="47" t="s">
        <v>97</v>
      </c>
      <c r="N223" s="44" t="s">
        <v>36</v>
      </c>
      <c r="O223" s="44" t="s">
        <v>43</v>
      </c>
      <c r="P223" s="46" t="s">
        <v>49</v>
      </c>
      <c r="Q223" s="47" t="s">
        <v>76</v>
      </c>
      <c r="R223" s="44" t="s">
        <v>40</v>
      </c>
      <c r="S223" s="47" t="s">
        <v>2390</v>
      </c>
      <c r="T223" s="47" t="s">
        <v>2391</v>
      </c>
      <c r="U223" s="47" t="s">
        <v>2392</v>
      </c>
      <c r="V223" s="46"/>
      <c r="W223" s="44" t="s">
        <v>54</v>
      </c>
      <c r="X223" s="45" t="s">
        <v>2393</v>
      </c>
      <c r="Y223" s="46"/>
      <c r="Z223" s="47" t="s">
        <v>2394</v>
      </c>
      <c r="AA223" s="47"/>
      <c r="AB223" s="47"/>
      <c r="AC223" s="47"/>
      <c r="AD223" s="47"/>
      <c r="AE223" s="47"/>
      <c r="AF223" s="46"/>
      <c r="AG223" s="46"/>
      <c r="AH223" s="46"/>
      <c r="AI223" s="46"/>
      <c r="AJ223" s="46"/>
      <c r="AK223" s="46"/>
      <c r="AL223" s="46"/>
      <c r="AM223" s="46"/>
      <c r="AN223" s="46"/>
      <c r="AO223" s="46"/>
      <c r="AP223" s="46"/>
      <c r="AQ223" s="46"/>
      <c r="AR223" s="46"/>
      <c r="AS223" s="46"/>
      <c r="AT223" s="46"/>
      <c r="AU223" s="46"/>
      <c r="AV223" s="46"/>
      <c r="AW223" s="46"/>
      <c r="AX223" s="46"/>
      <c r="AY223" s="46"/>
      <c r="AZ223" s="46"/>
      <c r="BA223" s="46"/>
      <c r="BB223" s="46"/>
      <c r="BC223" s="46"/>
      <c r="BD223" s="46"/>
      <c r="BE223" s="46"/>
      <c r="BF223" s="46"/>
      <c r="BG223" s="46"/>
    </row>
    <row r="224" spans="1:59" ht="13.5" customHeight="1">
      <c r="A224" s="54">
        <v>222</v>
      </c>
      <c r="B224" s="57">
        <v>42508</v>
      </c>
      <c r="C224" s="55" t="s">
        <v>183</v>
      </c>
      <c r="D224" s="44" t="s">
        <v>842</v>
      </c>
      <c r="E224" s="44" t="s">
        <v>30</v>
      </c>
      <c r="F224" s="45" t="s">
        <v>843</v>
      </c>
      <c r="G224" s="45" t="s">
        <v>844</v>
      </c>
      <c r="H224" s="46" t="s">
        <v>87</v>
      </c>
      <c r="I224" s="44" t="s">
        <v>32</v>
      </c>
      <c r="J224" s="47"/>
      <c r="K224" s="46" t="s">
        <v>33</v>
      </c>
      <c r="L224" s="44" t="s">
        <v>34</v>
      </c>
      <c r="M224" s="47" t="s">
        <v>35</v>
      </c>
      <c r="N224" s="44" t="s">
        <v>36</v>
      </c>
      <c r="O224" s="44" t="s">
        <v>37</v>
      </c>
      <c r="P224" s="46" t="s">
        <v>53</v>
      </c>
      <c r="Q224" s="47" t="s">
        <v>845</v>
      </c>
      <c r="R224" s="44" t="s">
        <v>40</v>
      </c>
      <c r="S224" s="47" t="s">
        <v>894</v>
      </c>
      <c r="T224" s="47" t="s">
        <v>895</v>
      </c>
      <c r="U224" s="47" t="s">
        <v>896</v>
      </c>
      <c r="V224" s="46"/>
      <c r="W224" s="44" t="s">
        <v>54</v>
      </c>
      <c r="X224" s="45" t="s">
        <v>897</v>
      </c>
      <c r="Y224" s="46"/>
      <c r="Z224" s="47" t="s">
        <v>898</v>
      </c>
      <c r="AA224" s="47"/>
      <c r="AB224" s="47"/>
      <c r="AC224" s="47"/>
      <c r="AD224" s="47"/>
      <c r="AE224" s="47"/>
      <c r="AF224" s="46"/>
      <c r="AG224" s="46"/>
      <c r="AH224" s="46"/>
      <c r="AI224" s="46"/>
      <c r="AJ224" s="46"/>
      <c r="AK224" s="46"/>
      <c r="AL224" s="46"/>
      <c r="AM224" s="46"/>
      <c r="AN224" s="46"/>
      <c r="AO224" s="46"/>
      <c r="AP224" s="46"/>
      <c r="AQ224" s="46"/>
      <c r="AR224" s="46"/>
      <c r="AS224" s="46"/>
      <c r="AT224" s="46"/>
      <c r="AU224" s="46"/>
      <c r="AV224" s="46"/>
      <c r="AW224" s="46"/>
      <c r="AX224" s="46"/>
      <c r="AY224" s="46"/>
      <c r="AZ224" s="46"/>
      <c r="BA224" s="46"/>
      <c r="BB224" s="46"/>
      <c r="BC224" s="46"/>
      <c r="BD224" s="46"/>
      <c r="BE224" s="46"/>
      <c r="BF224" s="46"/>
      <c r="BG224" s="46"/>
    </row>
    <row r="225" spans="1:59" ht="13.5" customHeight="1">
      <c r="A225" s="54">
        <v>223</v>
      </c>
      <c r="B225" s="57">
        <v>42509</v>
      </c>
      <c r="C225" s="55" t="s">
        <v>625</v>
      </c>
      <c r="D225" s="44" t="s">
        <v>629</v>
      </c>
      <c r="E225" s="44" t="s">
        <v>30</v>
      </c>
      <c r="F225" s="46"/>
      <c r="G225" s="45" t="s">
        <v>630</v>
      </c>
      <c r="H225" s="46" t="s">
        <v>54</v>
      </c>
      <c r="I225" s="44" t="s">
        <v>54</v>
      </c>
      <c r="J225" s="47" t="s">
        <v>717</v>
      </c>
      <c r="K225" s="46" t="s">
        <v>33</v>
      </c>
      <c r="L225" s="44" t="s">
        <v>34</v>
      </c>
      <c r="M225" s="47" t="s">
        <v>111</v>
      </c>
      <c r="N225" s="44" t="s">
        <v>36</v>
      </c>
      <c r="O225" s="44" t="s">
        <v>43</v>
      </c>
      <c r="P225" s="46" t="s">
        <v>63</v>
      </c>
      <c r="Q225" s="47" t="s">
        <v>54</v>
      </c>
      <c r="R225" s="44" t="s">
        <v>54</v>
      </c>
      <c r="S225" s="47" t="s">
        <v>718</v>
      </c>
      <c r="T225" s="47" t="s">
        <v>719</v>
      </c>
      <c r="U225" s="47" t="s">
        <v>720</v>
      </c>
      <c r="V225" s="46" t="s">
        <v>721</v>
      </c>
      <c r="W225" s="44" t="s">
        <v>41</v>
      </c>
      <c r="X225" s="45" t="s">
        <v>722</v>
      </c>
      <c r="Y225" s="46"/>
      <c r="Z225" s="47" t="s">
        <v>723</v>
      </c>
      <c r="AA225" s="47"/>
      <c r="AB225" s="47"/>
      <c r="AC225" s="47"/>
      <c r="AD225" s="47"/>
      <c r="AE225" s="47"/>
      <c r="AF225" s="46"/>
      <c r="AG225" s="46"/>
      <c r="AH225" s="46"/>
      <c r="AI225" s="46"/>
      <c r="AJ225" s="46"/>
      <c r="AK225" s="46"/>
      <c r="AL225" s="46"/>
      <c r="AM225" s="46"/>
      <c r="AN225" s="46"/>
      <c r="AO225" s="46"/>
      <c r="AP225" s="46"/>
      <c r="AQ225" s="46"/>
      <c r="AR225" s="46"/>
      <c r="AS225" s="46"/>
      <c r="AT225" s="46"/>
      <c r="AU225" s="46"/>
      <c r="AV225" s="46"/>
      <c r="AW225" s="46"/>
      <c r="AX225" s="46"/>
      <c r="AY225" s="46"/>
      <c r="AZ225" s="46"/>
      <c r="BA225" s="46"/>
      <c r="BB225" s="46"/>
      <c r="BC225" s="46"/>
      <c r="BD225" s="46"/>
      <c r="BE225" s="46"/>
      <c r="BF225" s="46"/>
      <c r="BG225" s="46"/>
    </row>
    <row r="226" spans="1:59" ht="13.5" customHeight="1">
      <c r="A226" s="54">
        <v>224</v>
      </c>
      <c r="B226" s="57">
        <v>42509</v>
      </c>
      <c r="C226" s="55" t="s">
        <v>2167</v>
      </c>
      <c r="D226" s="44" t="s">
        <v>629</v>
      </c>
      <c r="E226" s="44" t="s">
        <v>30</v>
      </c>
      <c r="F226" s="45" t="s">
        <v>2168</v>
      </c>
      <c r="G226" s="45" t="s">
        <v>2169</v>
      </c>
      <c r="H226" s="46" t="s">
        <v>31</v>
      </c>
      <c r="I226" s="44" t="s">
        <v>32</v>
      </c>
      <c r="J226" s="47"/>
      <c r="K226" s="46" t="s">
        <v>33</v>
      </c>
      <c r="L226" s="44" t="s">
        <v>34</v>
      </c>
      <c r="M226" s="47" t="s">
        <v>111</v>
      </c>
      <c r="N226" s="44" t="s">
        <v>36</v>
      </c>
      <c r="O226" s="44" t="s">
        <v>37</v>
      </c>
      <c r="P226" s="46" t="s">
        <v>53</v>
      </c>
      <c r="Q226" s="47" t="s">
        <v>2175</v>
      </c>
      <c r="R226" s="44" t="s">
        <v>40</v>
      </c>
      <c r="S226" s="47" t="s">
        <v>2176</v>
      </c>
      <c r="T226" s="47" t="s">
        <v>2177</v>
      </c>
      <c r="U226" s="47" t="s">
        <v>2178</v>
      </c>
      <c r="V226" s="46"/>
      <c r="W226" s="44" t="s">
        <v>54</v>
      </c>
      <c r="X226" s="45" t="s">
        <v>2179</v>
      </c>
      <c r="Y226" s="46"/>
      <c r="Z226" s="47" t="s">
        <v>2180</v>
      </c>
      <c r="AA226" s="47"/>
      <c r="AB226" s="47"/>
      <c r="AC226" s="47"/>
      <c r="AD226" s="47"/>
      <c r="AE226" s="47"/>
      <c r="AF226" s="46"/>
      <c r="AG226" s="46"/>
      <c r="AH226" s="46"/>
      <c r="AI226" s="46"/>
      <c r="AJ226" s="46"/>
      <c r="AK226" s="46"/>
      <c r="AL226" s="46"/>
      <c r="AM226" s="46"/>
      <c r="AN226" s="46"/>
      <c r="AO226" s="46"/>
      <c r="AP226" s="46"/>
      <c r="AQ226" s="46"/>
      <c r="AR226" s="46"/>
      <c r="AS226" s="46"/>
      <c r="AT226" s="46"/>
      <c r="AU226" s="46"/>
      <c r="AV226" s="46"/>
      <c r="AW226" s="46"/>
      <c r="AX226" s="46"/>
      <c r="AY226" s="46"/>
      <c r="AZ226" s="46"/>
      <c r="BA226" s="46"/>
      <c r="BB226" s="46"/>
      <c r="BC226" s="46"/>
      <c r="BD226" s="46"/>
      <c r="BE226" s="46"/>
      <c r="BF226" s="46"/>
      <c r="BG226" s="46"/>
    </row>
    <row r="227" spans="1:59" ht="13.5" customHeight="1">
      <c r="A227" s="54">
        <v>225</v>
      </c>
      <c r="B227" s="57">
        <v>42510</v>
      </c>
      <c r="C227" s="55" t="s">
        <v>1877</v>
      </c>
      <c r="D227" s="44" t="s">
        <v>29</v>
      </c>
      <c r="E227" s="44" t="s">
        <v>30</v>
      </c>
      <c r="F227" s="45" t="s">
        <v>1878</v>
      </c>
      <c r="G227" s="45" t="s">
        <v>1879</v>
      </c>
      <c r="H227" s="46" t="s">
        <v>31</v>
      </c>
      <c r="I227" s="44" t="s">
        <v>32</v>
      </c>
      <c r="J227" s="47"/>
      <c r="K227" s="46" t="s">
        <v>33</v>
      </c>
      <c r="L227" s="44" t="s">
        <v>34</v>
      </c>
      <c r="M227" s="47" t="s">
        <v>35</v>
      </c>
      <c r="N227" s="44" t="s">
        <v>36</v>
      </c>
      <c r="O227" s="44" t="s">
        <v>37</v>
      </c>
      <c r="P227" s="46" t="s">
        <v>53</v>
      </c>
      <c r="Q227" s="47" t="s">
        <v>1942</v>
      </c>
      <c r="R227" s="44" t="s">
        <v>40</v>
      </c>
      <c r="S227" s="47" t="s">
        <v>1943</v>
      </c>
      <c r="T227" s="47" t="s">
        <v>1944</v>
      </c>
      <c r="U227" s="47" t="s">
        <v>1945</v>
      </c>
      <c r="V227" s="46"/>
      <c r="W227" s="44" t="s">
        <v>54</v>
      </c>
      <c r="X227" s="45" t="s">
        <v>1946</v>
      </c>
      <c r="Y227" s="46"/>
      <c r="Z227" s="47"/>
      <c r="AA227" s="47"/>
      <c r="AB227" s="47"/>
      <c r="AC227" s="47"/>
      <c r="AD227" s="47"/>
      <c r="AE227" s="47"/>
      <c r="AF227" s="46"/>
      <c r="AG227" s="46"/>
      <c r="AH227" s="46"/>
      <c r="AI227" s="46"/>
      <c r="AJ227" s="46"/>
      <c r="AK227" s="46"/>
      <c r="AL227" s="46"/>
      <c r="AM227" s="46"/>
      <c r="AN227" s="46"/>
      <c r="AO227" s="46"/>
      <c r="AP227" s="46"/>
      <c r="AQ227" s="46"/>
      <c r="AR227" s="46"/>
      <c r="AS227" s="46"/>
      <c r="AT227" s="46"/>
      <c r="AU227" s="46"/>
      <c r="AV227" s="46"/>
      <c r="AW227" s="46"/>
      <c r="AX227" s="46"/>
      <c r="AY227" s="46"/>
      <c r="AZ227" s="46"/>
      <c r="BA227" s="46"/>
      <c r="BB227" s="46"/>
      <c r="BC227" s="46"/>
      <c r="BD227" s="46"/>
      <c r="BE227" s="46"/>
      <c r="BF227" s="46"/>
      <c r="BG227" s="46"/>
    </row>
    <row r="228" spans="1:59" ht="13.5" customHeight="1">
      <c r="A228" s="54">
        <v>226</v>
      </c>
      <c r="B228" s="57">
        <v>42510</v>
      </c>
      <c r="C228" s="55" t="s">
        <v>1877</v>
      </c>
      <c r="D228" s="44" t="s">
        <v>29</v>
      </c>
      <c r="E228" s="44" t="s">
        <v>30</v>
      </c>
      <c r="F228" s="45" t="s">
        <v>1878</v>
      </c>
      <c r="G228" s="45" t="s">
        <v>1879</v>
      </c>
      <c r="H228" s="46" t="s">
        <v>87</v>
      </c>
      <c r="I228" s="44" t="s">
        <v>32</v>
      </c>
      <c r="J228" s="47"/>
      <c r="K228" s="46" t="s">
        <v>33</v>
      </c>
      <c r="L228" s="44" t="s">
        <v>82</v>
      </c>
      <c r="M228" s="47" t="s">
        <v>97</v>
      </c>
      <c r="N228" s="44" t="s">
        <v>48</v>
      </c>
      <c r="O228" s="44" t="s">
        <v>37</v>
      </c>
      <c r="P228" s="46" t="s">
        <v>53</v>
      </c>
      <c r="Q228" s="47" t="s">
        <v>1947</v>
      </c>
      <c r="R228" s="44" t="s">
        <v>40</v>
      </c>
      <c r="S228" s="47" t="s">
        <v>1948</v>
      </c>
      <c r="T228" s="47" t="s">
        <v>1949</v>
      </c>
      <c r="U228" s="47" t="s">
        <v>1950</v>
      </c>
      <c r="V228" s="46"/>
      <c r="W228" s="44" t="s">
        <v>54</v>
      </c>
      <c r="X228" s="45" t="s">
        <v>1951</v>
      </c>
      <c r="Y228" s="46"/>
      <c r="Z228" s="47"/>
      <c r="AA228" s="47"/>
      <c r="AB228" s="47"/>
      <c r="AC228" s="47"/>
      <c r="AD228" s="47" t="s">
        <v>1952</v>
      </c>
      <c r="AE228" s="47"/>
      <c r="AF228" s="46"/>
      <c r="AG228" s="46"/>
      <c r="AH228" s="46"/>
      <c r="AI228" s="46"/>
      <c r="AJ228" s="46"/>
      <c r="AK228" s="46"/>
      <c r="AL228" s="46"/>
      <c r="AM228" s="46"/>
      <c r="AN228" s="46"/>
      <c r="AO228" s="46"/>
      <c r="AP228" s="46"/>
      <c r="AQ228" s="46"/>
      <c r="AR228" s="46"/>
      <c r="AS228" s="46"/>
      <c r="AT228" s="46"/>
      <c r="AU228" s="46"/>
      <c r="AV228" s="46"/>
      <c r="AW228" s="46"/>
      <c r="AX228" s="46"/>
      <c r="AY228" s="46"/>
      <c r="AZ228" s="46"/>
      <c r="BA228" s="46"/>
      <c r="BB228" s="46"/>
      <c r="BC228" s="46"/>
      <c r="BD228" s="46"/>
      <c r="BE228" s="46"/>
      <c r="BF228" s="46"/>
      <c r="BG228" s="46"/>
    </row>
    <row r="229" spans="1:59" ht="13.5" customHeight="1">
      <c r="A229" s="54">
        <v>227</v>
      </c>
      <c r="B229" s="57">
        <v>42511</v>
      </c>
      <c r="C229" s="55" t="s">
        <v>581</v>
      </c>
      <c r="D229" s="44" t="s">
        <v>1719</v>
      </c>
      <c r="E229" s="44" t="s">
        <v>594</v>
      </c>
      <c r="F229" s="45" t="s">
        <v>1720</v>
      </c>
      <c r="G229" s="45" t="s">
        <v>1721</v>
      </c>
      <c r="H229" s="46" t="s">
        <v>31</v>
      </c>
      <c r="I229" s="44" t="s">
        <v>32</v>
      </c>
      <c r="J229" s="47"/>
      <c r="K229" s="46" t="s">
        <v>33</v>
      </c>
      <c r="L229" s="44" t="s">
        <v>34</v>
      </c>
      <c r="M229" s="47" t="s">
        <v>35</v>
      </c>
      <c r="N229" s="44" t="s">
        <v>36</v>
      </c>
      <c r="O229" s="44" t="s">
        <v>43</v>
      </c>
      <c r="P229" s="46" t="s">
        <v>44</v>
      </c>
      <c r="Q229" s="47" t="s">
        <v>35</v>
      </c>
      <c r="R229" s="44" t="s">
        <v>45</v>
      </c>
      <c r="S229" s="47" t="s">
        <v>1769</v>
      </c>
      <c r="T229" s="47" t="s">
        <v>1770</v>
      </c>
      <c r="U229" s="47" t="s">
        <v>1771</v>
      </c>
      <c r="V229" s="46"/>
      <c r="W229" s="44" t="s">
        <v>54</v>
      </c>
      <c r="X229" s="45" t="s">
        <v>1772</v>
      </c>
      <c r="Y229" s="46"/>
      <c r="Z229" s="47" t="s">
        <v>1773</v>
      </c>
      <c r="AA229" s="47"/>
      <c r="AB229" s="47"/>
      <c r="AC229" s="47"/>
      <c r="AD229" s="47"/>
      <c r="AE229" s="47"/>
      <c r="AF229" s="46"/>
      <c r="AG229" s="46"/>
      <c r="AH229" s="46"/>
      <c r="AI229" s="46"/>
      <c r="AJ229" s="46"/>
      <c r="AK229" s="46"/>
      <c r="AL229" s="46"/>
      <c r="AM229" s="46"/>
      <c r="AN229" s="46"/>
      <c r="AO229" s="46"/>
      <c r="AP229" s="46"/>
      <c r="AQ229" s="46"/>
      <c r="AR229" s="46"/>
      <c r="AS229" s="46"/>
      <c r="AT229" s="46"/>
      <c r="AU229" s="46"/>
      <c r="AV229" s="46"/>
      <c r="AW229" s="46"/>
      <c r="AX229" s="46"/>
      <c r="AY229" s="46"/>
      <c r="AZ229" s="46"/>
      <c r="BA229" s="46"/>
      <c r="BB229" s="46"/>
      <c r="BC229" s="46"/>
      <c r="BD229" s="46"/>
      <c r="BE229" s="46"/>
      <c r="BF229" s="46"/>
      <c r="BG229" s="46"/>
    </row>
    <row r="230" spans="1:59" ht="13.5" customHeight="1">
      <c r="A230" s="54">
        <v>228</v>
      </c>
      <c r="B230" s="57">
        <v>42511</v>
      </c>
      <c r="C230" s="55" t="s">
        <v>2167</v>
      </c>
      <c r="D230" s="44" t="s">
        <v>629</v>
      </c>
      <c r="E230" s="44" t="s">
        <v>30</v>
      </c>
      <c r="F230" s="45" t="s">
        <v>2168</v>
      </c>
      <c r="G230" s="45" t="s">
        <v>2169</v>
      </c>
      <c r="H230" s="46" t="s">
        <v>31</v>
      </c>
      <c r="I230" s="44" t="s">
        <v>32</v>
      </c>
      <c r="J230" s="47"/>
      <c r="K230" s="46" t="s">
        <v>33</v>
      </c>
      <c r="L230" s="44" t="s">
        <v>34</v>
      </c>
      <c r="M230" s="47" t="s">
        <v>136</v>
      </c>
      <c r="N230" s="44" t="s">
        <v>36</v>
      </c>
      <c r="O230" s="44" t="s">
        <v>43</v>
      </c>
      <c r="P230" s="46" t="s">
        <v>58</v>
      </c>
      <c r="Q230" s="47" t="s">
        <v>365</v>
      </c>
      <c r="R230" s="44" t="s">
        <v>40</v>
      </c>
      <c r="S230" s="47" t="s">
        <v>2181</v>
      </c>
      <c r="T230" s="47" t="s">
        <v>2182</v>
      </c>
      <c r="U230" s="47" t="s">
        <v>2183</v>
      </c>
      <c r="V230" s="46"/>
      <c r="W230" s="44" t="s">
        <v>54</v>
      </c>
      <c r="X230" s="45" t="s">
        <v>2184</v>
      </c>
      <c r="Y230" s="46"/>
      <c r="Z230" s="47" t="s">
        <v>2185</v>
      </c>
      <c r="AA230" s="47"/>
      <c r="AB230" s="47"/>
      <c r="AC230" s="47"/>
      <c r="AD230" s="47"/>
      <c r="AE230" s="47"/>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c r="BC230" s="46"/>
      <c r="BD230" s="46"/>
      <c r="BE230" s="46"/>
      <c r="BF230" s="46"/>
      <c r="BG230" s="46"/>
    </row>
    <row r="231" spans="1:59" ht="13.5" customHeight="1">
      <c r="A231" s="54">
        <v>229</v>
      </c>
      <c r="B231" s="57">
        <v>42514</v>
      </c>
      <c r="C231" s="55" t="s">
        <v>2031</v>
      </c>
      <c r="D231" s="44" t="s">
        <v>842</v>
      </c>
      <c r="E231" s="44" t="s">
        <v>30</v>
      </c>
      <c r="F231" s="45" t="s">
        <v>2032</v>
      </c>
      <c r="G231" s="45" t="s">
        <v>2033</v>
      </c>
      <c r="H231" s="46" t="s">
        <v>31</v>
      </c>
      <c r="I231" s="44" t="s">
        <v>32</v>
      </c>
      <c r="J231" s="47"/>
      <c r="K231" s="46" t="s">
        <v>46</v>
      </c>
      <c r="L231" s="44" t="s">
        <v>34</v>
      </c>
      <c r="M231" s="47" t="s">
        <v>35</v>
      </c>
      <c r="N231" s="44" t="s">
        <v>36</v>
      </c>
      <c r="O231" s="44" t="s">
        <v>37</v>
      </c>
      <c r="P231" s="46" t="s">
        <v>53</v>
      </c>
      <c r="Q231" s="47" t="s">
        <v>57</v>
      </c>
      <c r="R231" s="44" t="s">
        <v>40</v>
      </c>
      <c r="S231" s="47" t="s">
        <v>2104</v>
      </c>
      <c r="T231" s="47" t="s">
        <v>2105</v>
      </c>
      <c r="U231" s="47" t="s">
        <v>2106</v>
      </c>
      <c r="V231" s="46"/>
      <c r="W231" s="44" t="s">
        <v>54</v>
      </c>
      <c r="X231" s="45" t="s">
        <v>2107</v>
      </c>
      <c r="Y231" s="46"/>
      <c r="Z231" s="47"/>
      <c r="AA231" s="47"/>
      <c r="AB231" s="47"/>
      <c r="AC231" s="47"/>
      <c r="AD231" s="47"/>
      <c r="AE231" s="47" t="s">
        <v>2034</v>
      </c>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c r="BC231" s="46"/>
      <c r="BD231" s="46"/>
      <c r="BE231" s="46"/>
      <c r="BF231" s="46"/>
      <c r="BG231" s="46"/>
    </row>
    <row r="232" spans="1:59" ht="13.5" customHeight="1">
      <c r="A232" s="54">
        <v>230</v>
      </c>
      <c r="B232" s="57">
        <v>42518</v>
      </c>
      <c r="C232" s="55" t="s">
        <v>28</v>
      </c>
      <c r="D232" s="44" t="s">
        <v>29</v>
      </c>
      <c r="E232" s="44" t="s">
        <v>30</v>
      </c>
      <c r="F232" s="45" t="s">
        <v>130</v>
      </c>
      <c r="G232" s="45" t="s">
        <v>131</v>
      </c>
      <c r="H232" s="46" t="s">
        <v>31</v>
      </c>
      <c r="I232" s="44" t="s">
        <v>32</v>
      </c>
      <c r="J232" s="47"/>
      <c r="K232" s="46" t="s">
        <v>46</v>
      </c>
      <c r="L232" s="44" t="s">
        <v>34</v>
      </c>
      <c r="M232" s="47" t="s">
        <v>47</v>
      </c>
      <c r="N232" s="44" t="s">
        <v>36</v>
      </c>
      <c r="O232" s="44" t="s">
        <v>37</v>
      </c>
      <c r="P232" s="46" t="s">
        <v>53</v>
      </c>
      <c r="Q232" s="47" t="s">
        <v>322</v>
      </c>
      <c r="R232" s="44" t="s">
        <v>40</v>
      </c>
      <c r="S232" s="47" t="s">
        <v>323</v>
      </c>
      <c r="T232" s="47" t="s">
        <v>324</v>
      </c>
      <c r="U232" s="47" t="s">
        <v>325</v>
      </c>
      <c r="V232" s="46" t="s">
        <v>326</v>
      </c>
      <c r="W232" s="44" t="s">
        <v>50</v>
      </c>
      <c r="X232" s="45" t="s">
        <v>327</v>
      </c>
      <c r="Y232" s="46"/>
      <c r="Z232" s="47" t="s">
        <v>328</v>
      </c>
      <c r="AA232" s="47"/>
      <c r="AB232" s="47"/>
      <c r="AC232" s="47"/>
      <c r="AD232" s="47"/>
      <c r="AE232" s="47"/>
      <c r="AF232" s="46"/>
      <c r="AG232" s="46"/>
      <c r="AH232" s="46"/>
      <c r="AI232" s="46"/>
      <c r="AJ232" s="46"/>
      <c r="AK232" s="46"/>
      <c r="AL232" s="46"/>
      <c r="AM232" s="46"/>
      <c r="AN232" s="46"/>
      <c r="AO232" s="46"/>
      <c r="AP232" s="46"/>
      <c r="AQ232" s="46"/>
      <c r="AR232" s="46"/>
      <c r="AS232" s="46"/>
      <c r="AT232" s="46"/>
      <c r="AU232" s="46"/>
      <c r="AV232" s="46"/>
      <c r="AW232" s="46"/>
      <c r="AX232" s="46"/>
      <c r="AY232" s="46"/>
      <c r="AZ232" s="46"/>
      <c r="BA232" s="46"/>
      <c r="BB232" s="46"/>
      <c r="BC232" s="46"/>
      <c r="BD232" s="46"/>
      <c r="BE232" s="46"/>
      <c r="BF232" s="46"/>
      <c r="BG232" s="46"/>
    </row>
    <row r="233" spans="1:59" ht="13.5" customHeight="1">
      <c r="A233" s="54">
        <v>231</v>
      </c>
      <c r="B233" s="57">
        <v>42519</v>
      </c>
      <c r="C233" s="55" t="s">
        <v>1105</v>
      </c>
      <c r="D233" s="44" t="s">
        <v>842</v>
      </c>
      <c r="E233" s="44" t="s">
        <v>30</v>
      </c>
      <c r="F233" s="46"/>
      <c r="G233" s="45" t="s">
        <v>1106</v>
      </c>
      <c r="H233" s="46" t="s">
        <v>31</v>
      </c>
      <c r="I233" s="44" t="s">
        <v>32</v>
      </c>
      <c r="J233" s="47"/>
      <c r="K233" s="46" t="s">
        <v>33</v>
      </c>
      <c r="L233" s="44" t="s">
        <v>34</v>
      </c>
      <c r="M233" s="47" t="s">
        <v>35</v>
      </c>
      <c r="N233" s="44" t="s">
        <v>36</v>
      </c>
      <c r="O233" s="44" t="s">
        <v>43</v>
      </c>
      <c r="P233" s="46" t="s">
        <v>49</v>
      </c>
      <c r="Q233" s="47" t="s">
        <v>35</v>
      </c>
      <c r="R233" s="44" t="s">
        <v>45</v>
      </c>
      <c r="S233" s="47" t="s">
        <v>1359</v>
      </c>
      <c r="T233" s="47" t="s">
        <v>1360</v>
      </c>
      <c r="U233" s="47" t="s">
        <v>1361</v>
      </c>
      <c r="V233" s="46"/>
      <c r="W233" s="44" t="s">
        <v>54</v>
      </c>
      <c r="X233" s="45" t="s">
        <v>1362</v>
      </c>
      <c r="Y233" s="46"/>
      <c r="Z233" s="47" t="s">
        <v>1363</v>
      </c>
      <c r="AA233" s="47"/>
      <c r="AB233" s="47"/>
      <c r="AC233" s="47"/>
      <c r="AD233" s="47"/>
      <c r="AE233" s="47"/>
      <c r="AF233" s="46"/>
      <c r="AG233" s="46"/>
      <c r="AH233" s="46"/>
      <c r="AI233" s="46"/>
      <c r="AJ233" s="46"/>
      <c r="AK233" s="46"/>
      <c r="AL233" s="46"/>
      <c r="AM233" s="46"/>
      <c r="AN233" s="46"/>
      <c r="AO233" s="46"/>
      <c r="AP233" s="46"/>
      <c r="AQ233" s="46"/>
      <c r="AR233" s="46"/>
      <c r="AS233" s="46"/>
      <c r="AT233" s="46"/>
      <c r="AU233" s="46"/>
      <c r="AV233" s="46"/>
      <c r="AW233" s="46"/>
      <c r="AX233" s="46"/>
      <c r="AY233" s="46"/>
      <c r="AZ233" s="46"/>
      <c r="BA233" s="46"/>
      <c r="BB233" s="46"/>
      <c r="BC233" s="46"/>
      <c r="BD233" s="46"/>
      <c r="BE233" s="46"/>
      <c r="BF233" s="46"/>
      <c r="BG233" s="46"/>
    </row>
    <row r="234" spans="1:59" ht="13.5" customHeight="1">
      <c r="A234" s="54">
        <v>232</v>
      </c>
      <c r="B234" s="57">
        <v>42520</v>
      </c>
      <c r="C234" s="55" t="s">
        <v>28</v>
      </c>
      <c r="D234" s="44" t="s">
        <v>29</v>
      </c>
      <c r="E234" s="44" t="s">
        <v>30</v>
      </c>
      <c r="F234" s="45" t="s">
        <v>130</v>
      </c>
      <c r="G234" s="45" t="s">
        <v>131</v>
      </c>
      <c r="H234" s="46" t="s">
        <v>31</v>
      </c>
      <c r="I234" s="44" t="s">
        <v>32</v>
      </c>
      <c r="J234" s="47"/>
      <c r="K234" s="46" t="s">
        <v>33</v>
      </c>
      <c r="L234" s="44" t="s">
        <v>82</v>
      </c>
      <c r="M234" s="47" t="s">
        <v>138</v>
      </c>
      <c r="N234" s="44" t="s">
        <v>36</v>
      </c>
      <c r="O234" s="44" t="s">
        <v>43</v>
      </c>
      <c r="P234" s="46" t="s">
        <v>58</v>
      </c>
      <c r="Q234" s="47" t="s">
        <v>64</v>
      </c>
      <c r="R234" s="44" t="s">
        <v>45</v>
      </c>
      <c r="S234" s="47" t="s">
        <v>329</v>
      </c>
      <c r="T234" s="47" t="s">
        <v>330</v>
      </c>
      <c r="U234" s="47" t="s">
        <v>331</v>
      </c>
      <c r="V234" s="46"/>
      <c r="W234" s="44" t="s">
        <v>54</v>
      </c>
      <c r="X234" s="45" t="s">
        <v>332</v>
      </c>
      <c r="Y234" s="46"/>
      <c r="Z234" s="47" t="s">
        <v>333</v>
      </c>
      <c r="AA234" s="47"/>
      <c r="AB234" s="47"/>
      <c r="AC234" s="47"/>
      <c r="AD234" s="47"/>
      <c r="AE234" s="47"/>
      <c r="AF234" s="46"/>
      <c r="AG234" s="46"/>
      <c r="AH234" s="46"/>
      <c r="AI234" s="46"/>
      <c r="AJ234" s="46"/>
      <c r="AK234" s="46"/>
      <c r="AL234" s="46"/>
      <c r="AM234" s="46"/>
      <c r="AN234" s="46"/>
      <c r="AO234" s="46"/>
      <c r="AP234" s="46"/>
      <c r="AQ234" s="46"/>
      <c r="AR234" s="46"/>
      <c r="AS234" s="46"/>
      <c r="AT234" s="46"/>
      <c r="AU234" s="46"/>
      <c r="AV234" s="46"/>
      <c r="AW234" s="46"/>
      <c r="AX234" s="46"/>
      <c r="AY234" s="46"/>
      <c r="AZ234" s="46"/>
      <c r="BA234" s="46"/>
      <c r="BB234" s="46"/>
      <c r="BC234" s="46"/>
      <c r="BD234" s="46"/>
      <c r="BE234" s="46"/>
      <c r="BF234" s="46"/>
      <c r="BG234" s="46"/>
    </row>
    <row r="235" spans="1:59" ht="13.5" customHeight="1">
      <c r="A235" s="54">
        <v>233</v>
      </c>
      <c r="B235" s="57">
        <v>42521</v>
      </c>
      <c r="C235" s="55" t="s">
        <v>1105</v>
      </c>
      <c r="D235" s="44" t="s">
        <v>842</v>
      </c>
      <c r="E235" s="44" t="s">
        <v>30</v>
      </c>
      <c r="F235" s="46"/>
      <c r="G235" s="45" t="s">
        <v>1106</v>
      </c>
      <c r="H235" s="46" t="s">
        <v>42</v>
      </c>
      <c r="I235" s="44" t="s">
        <v>32</v>
      </c>
      <c r="J235" s="47"/>
      <c r="K235" s="46" t="s">
        <v>33</v>
      </c>
      <c r="L235" s="44" t="s">
        <v>82</v>
      </c>
      <c r="M235" s="47" t="s">
        <v>138</v>
      </c>
      <c r="N235" s="44" t="s">
        <v>36</v>
      </c>
      <c r="O235" s="44" t="s">
        <v>43</v>
      </c>
      <c r="P235" s="46" t="s">
        <v>63</v>
      </c>
      <c r="Q235" s="47" t="s">
        <v>100</v>
      </c>
      <c r="R235" s="44" t="s">
        <v>40</v>
      </c>
      <c r="S235" s="47" t="s">
        <v>1364</v>
      </c>
      <c r="T235" s="47" t="s">
        <v>1365</v>
      </c>
      <c r="U235" s="47" t="s">
        <v>1366</v>
      </c>
      <c r="V235" s="46"/>
      <c r="W235" s="44" t="s">
        <v>54</v>
      </c>
      <c r="X235" s="45" t="s">
        <v>1367</v>
      </c>
      <c r="Y235" s="46"/>
      <c r="Z235" s="47" t="s">
        <v>1368</v>
      </c>
      <c r="AA235" s="47"/>
      <c r="AB235" s="47"/>
      <c r="AC235" s="47"/>
      <c r="AD235" s="47"/>
      <c r="AE235" s="47"/>
      <c r="AF235" s="46"/>
      <c r="AG235" s="46"/>
      <c r="AH235" s="46"/>
      <c r="AI235" s="46"/>
      <c r="AJ235" s="46"/>
      <c r="AK235" s="46"/>
      <c r="AL235" s="46"/>
      <c r="AM235" s="46"/>
      <c r="AN235" s="46"/>
      <c r="AO235" s="46"/>
      <c r="AP235" s="46"/>
      <c r="AQ235" s="46"/>
      <c r="AR235" s="46"/>
      <c r="AS235" s="46"/>
      <c r="AT235" s="46"/>
      <c r="AU235" s="46"/>
      <c r="AV235" s="46"/>
      <c r="AW235" s="46"/>
      <c r="AX235" s="46"/>
      <c r="AY235" s="46"/>
      <c r="AZ235" s="46"/>
      <c r="BA235" s="46"/>
      <c r="BB235" s="46"/>
      <c r="BC235" s="46"/>
      <c r="BD235" s="46"/>
      <c r="BE235" s="46"/>
      <c r="BF235" s="46"/>
      <c r="BG235" s="46"/>
    </row>
    <row r="236" spans="1:59" ht="13.5" customHeight="1">
      <c r="A236" s="54">
        <v>234</v>
      </c>
      <c r="B236" s="57">
        <v>42521</v>
      </c>
      <c r="C236" s="55" t="s">
        <v>1877</v>
      </c>
      <c r="D236" s="44" t="s">
        <v>29</v>
      </c>
      <c r="E236" s="44" t="s">
        <v>30</v>
      </c>
      <c r="F236" s="45" t="s">
        <v>1878</v>
      </c>
      <c r="G236" s="45" t="s">
        <v>1879</v>
      </c>
      <c r="H236" s="46" t="s">
        <v>31</v>
      </c>
      <c r="I236" s="44" t="s">
        <v>32</v>
      </c>
      <c r="J236" s="47"/>
      <c r="K236" s="46" t="s">
        <v>33</v>
      </c>
      <c r="L236" s="44" t="s">
        <v>34</v>
      </c>
      <c r="M236" s="47" t="s">
        <v>35</v>
      </c>
      <c r="N236" s="44" t="s">
        <v>36</v>
      </c>
      <c r="O236" s="44" t="s">
        <v>43</v>
      </c>
      <c r="P236" s="46" t="s">
        <v>44</v>
      </c>
      <c r="Q236" s="47" t="s">
        <v>35</v>
      </c>
      <c r="R236" s="44" t="s">
        <v>45</v>
      </c>
      <c r="S236" s="47" t="s">
        <v>1953</v>
      </c>
      <c r="T236" s="47" t="s">
        <v>1954</v>
      </c>
      <c r="U236" s="47" t="s">
        <v>1955</v>
      </c>
      <c r="V236" s="46"/>
      <c r="W236" s="44" t="s">
        <v>54</v>
      </c>
      <c r="X236" s="45" t="s">
        <v>1956</v>
      </c>
      <c r="Y236" s="46"/>
      <c r="Z236" s="47"/>
      <c r="AA236" s="47"/>
      <c r="AB236" s="47"/>
      <c r="AC236" s="47"/>
      <c r="AD236" s="47"/>
      <c r="AE236" s="47"/>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c r="BC236" s="46"/>
      <c r="BD236" s="46"/>
      <c r="BE236" s="46"/>
      <c r="BF236" s="46"/>
      <c r="BG236" s="46"/>
    </row>
    <row r="237" spans="1:59" ht="13.5" customHeight="1">
      <c r="A237" s="54">
        <v>235</v>
      </c>
      <c r="B237" s="57">
        <v>42522</v>
      </c>
      <c r="C237" s="55" t="s">
        <v>1561</v>
      </c>
      <c r="D237" s="44" t="s">
        <v>629</v>
      </c>
      <c r="E237" s="44" t="s">
        <v>30</v>
      </c>
      <c r="F237" s="45" t="s">
        <v>1563</v>
      </c>
      <c r="G237" s="45" t="s">
        <v>1564</v>
      </c>
      <c r="H237" s="46" t="s">
        <v>31</v>
      </c>
      <c r="I237" s="44" t="s">
        <v>32</v>
      </c>
      <c r="J237" s="47"/>
      <c r="K237" s="46" t="s">
        <v>33</v>
      </c>
      <c r="L237" s="44" t="s">
        <v>34</v>
      </c>
      <c r="M237" s="47" t="s">
        <v>35</v>
      </c>
      <c r="N237" s="44" t="s">
        <v>36</v>
      </c>
      <c r="O237" s="44" t="s">
        <v>43</v>
      </c>
      <c r="P237" s="46" t="s">
        <v>44</v>
      </c>
      <c r="Q237" s="47" t="s">
        <v>35</v>
      </c>
      <c r="R237" s="44" t="s">
        <v>45</v>
      </c>
      <c r="S237" s="47" t="s">
        <v>1656</v>
      </c>
      <c r="T237" s="47" t="s">
        <v>1657</v>
      </c>
      <c r="U237" s="47" t="s">
        <v>1658</v>
      </c>
      <c r="V237" s="45" t="s">
        <v>1659</v>
      </c>
      <c r="W237" s="44" t="s">
        <v>41</v>
      </c>
      <c r="X237" s="45" t="s">
        <v>1660</v>
      </c>
      <c r="Y237" s="46"/>
      <c r="Z237" s="47" t="s">
        <v>1661</v>
      </c>
      <c r="AA237" s="47"/>
      <c r="AB237" s="47"/>
      <c r="AC237" s="47"/>
      <c r="AD237" s="47"/>
      <c r="AE237" s="47"/>
      <c r="AF237" s="46"/>
      <c r="AG237" s="46"/>
      <c r="AH237" s="46"/>
      <c r="AI237" s="46"/>
      <c r="AJ237" s="46"/>
      <c r="AK237" s="46"/>
      <c r="AL237" s="46"/>
      <c r="AM237" s="46"/>
      <c r="AN237" s="46"/>
      <c r="AO237" s="46"/>
      <c r="AP237" s="46"/>
      <c r="AQ237" s="46"/>
      <c r="AR237" s="46"/>
      <c r="AS237" s="46"/>
      <c r="AT237" s="46"/>
      <c r="AU237" s="46"/>
      <c r="AV237" s="46"/>
      <c r="AW237" s="46"/>
      <c r="AX237" s="46"/>
      <c r="AY237" s="46"/>
      <c r="AZ237" s="46"/>
      <c r="BA237" s="46"/>
      <c r="BB237" s="46"/>
      <c r="BC237" s="46"/>
      <c r="BD237" s="46"/>
      <c r="BE237" s="46"/>
      <c r="BF237" s="46"/>
      <c r="BG237" s="46"/>
    </row>
    <row r="238" spans="1:59" ht="13.5" customHeight="1">
      <c r="A238" s="54">
        <v>236</v>
      </c>
      <c r="B238" s="57">
        <v>42523</v>
      </c>
      <c r="C238" s="55" t="s">
        <v>28</v>
      </c>
      <c r="D238" s="44" t="s">
        <v>29</v>
      </c>
      <c r="E238" s="44" t="s">
        <v>30</v>
      </c>
      <c r="F238" s="45" t="s">
        <v>130</v>
      </c>
      <c r="G238" s="45" t="s">
        <v>131</v>
      </c>
      <c r="H238" s="46" t="s">
        <v>122</v>
      </c>
      <c r="I238" s="44" t="s">
        <v>56</v>
      </c>
      <c r="J238" s="47"/>
      <c r="K238" s="46" t="s">
        <v>33</v>
      </c>
      <c r="L238" s="44" t="s">
        <v>34</v>
      </c>
      <c r="M238" s="47" t="s">
        <v>35</v>
      </c>
      <c r="N238" s="44" t="s">
        <v>48</v>
      </c>
      <c r="O238" s="44" t="s">
        <v>43</v>
      </c>
      <c r="P238" s="46" t="s">
        <v>58</v>
      </c>
      <c r="Q238" s="47" t="s">
        <v>89</v>
      </c>
      <c r="R238" s="44" t="s">
        <v>40</v>
      </c>
      <c r="S238" s="47" t="s">
        <v>334</v>
      </c>
      <c r="T238" s="47" t="s">
        <v>335</v>
      </c>
      <c r="U238" s="47" t="s">
        <v>336</v>
      </c>
      <c r="V238" s="46"/>
      <c r="W238" s="44" t="s">
        <v>54</v>
      </c>
      <c r="X238" s="45" t="s">
        <v>337</v>
      </c>
      <c r="Y238" s="46"/>
      <c r="Z238" s="47"/>
      <c r="AA238" s="47"/>
      <c r="AB238" s="47"/>
      <c r="AC238" s="47"/>
      <c r="AD238" s="47" t="s">
        <v>338</v>
      </c>
      <c r="AE238" s="47"/>
      <c r="AF238" s="46"/>
      <c r="AG238" s="46"/>
      <c r="AH238" s="46"/>
      <c r="AI238" s="46"/>
      <c r="AJ238" s="46"/>
      <c r="AK238" s="46"/>
      <c r="AL238" s="46"/>
      <c r="AM238" s="46"/>
      <c r="AN238" s="46"/>
      <c r="AO238" s="46"/>
      <c r="AP238" s="46"/>
      <c r="AQ238" s="46"/>
      <c r="AR238" s="46"/>
      <c r="AS238" s="46"/>
      <c r="AT238" s="46"/>
      <c r="AU238" s="46"/>
      <c r="AV238" s="46"/>
      <c r="AW238" s="46"/>
      <c r="AX238" s="46"/>
      <c r="AY238" s="46"/>
      <c r="AZ238" s="46"/>
      <c r="BA238" s="46"/>
      <c r="BB238" s="46"/>
      <c r="BC238" s="46"/>
      <c r="BD238" s="46"/>
      <c r="BE238" s="46"/>
      <c r="BF238" s="46"/>
      <c r="BG238" s="46"/>
    </row>
    <row r="239" spans="1:59" ht="13.5" customHeight="1">
      <c r="A239" s="54">
        <v>237</v>
      </c>
      <c r="B239" s="57">
        <v>42526</v>
      </c>
      <c r="C239" s="55" t="s">
        <v>2031</v>
      </c>
      <c r="D239" s="44" t="s">
        <v>842</v>
      </c>
      <c r="E239" s="44" t="s">
        <v>30</v>
      </c>
      <c r="F239" s="45" t="s">
        <v>2032</v>
      </c>
      <c r="G239" s="45" t="s">
        <v>2033</v>
      </c>
      <c r="H239" s="46" t="s">
        <v>31</v>
      </c>
      <c r="I239" s="44" t="s">
        <v>32</v>
      </c>
      <c r="J239" s="47"/>
      <c r="K239" s="46" t="s">
        <v>33</v>
      </c>
      <c r="L239" s="44" t="s">
        <v>34</v>
      </c>
      <c r="M239" s="47" t="s">
        <v>35</v>
      </c>
      <c r="N239" s="44" t="s">
        <v>36</v>
      </c>
      <c r="O239" s="44" t="s">
        <v>43</v>
      </c>
      <c r="P239" s="46" t="s">
        <v>44</v>
      </c>
      <c r="Q239" s="47" t="s">
        <v>89</v>
      </c>
      <c r="R239" s="44" t="s">
        <v>40</v>
      </c>
      <c r="S239" s="47" t="s">
        <v>2108</v>
      </c>
      <c r="T239" s="47" t="s">
        <v>2109</v>
      </c>
      <c r="U239" s="47" t="s">
        <v>2110</v>
      </c>
      <c r="V239" s="46"/>
      <c r="W239" s="44" t="s">
        <v>54</v>
      </c>
      <c r="X239" s="45" t="s">
        <v>2111</v>
      </c>
      <c r="Y239" s="46"/>
      <c r="Z239" s="47"/>
      <c r="AA239" s="47"/>
      <c r="AB239" s="47"/>
      <c r="AC239" s="47"/>
      <c r="AD239" s="47"/>
      <c r="AE239" s="47"/>
      <c r="AF239" s="46"/>
      <c r="AG239" s="46"/>
      <c r="AH239" s="46"/>
      <c r="AI239" s="46"/>
      <c r="AJ239" s="46"/>
      <c r="AK239" s="46"/>
      <c r="AL239" s="46"/>
      <c r="AM239" s="46"/>
      <c r="AN239" s="46"/>
      <c r="AO239" s="46"/>
      <c r="AP239" s="46"/>
      <c r="AQ239" s="46"/>
      <c r="AR239" s="46"/>
      <c r="AS239" s="46"/>
      <c r="AT239" s="46"/>
      <c r="AU239" s="46"/>
      <c r="AV239" s="46"/>
      <c r="AW239" s="46"/>
      <c r="AX239" s="46"/>
      <c r="AY239" s="46"/>
      <c r="AZ239" s="46"/>
      <c r="BA239" s="46"/>
      <c r="BB239" s="46"/>
      <c r="BC239" s="46"/>
      <c r="BD239" s="46"/>
      <c r="BE239" s="46"/>
      <c r="BF239" s="46"/>
      <c r="BG239" s="46"/>
    </row>
    <row r="240" spans="1:59" ht="13.5" customHeight="1">
      <c r="A240" s="54">
        <v>238</v>
      </c>
      <c r="B240" s="57">
        <v>42527</v>
      </c>
      <c r="C240" s="55" t="s">
        <v>183</v>
      </c>
      <c r="D240" s="44" t="s">
        <v>842</v>
      </c>
      <c r="E240" s="44" t="s">
        <v>30</v>
      </c>
      <c r="F240" s="45" t="s">
        <v>843</v>
      </c>
      <c r="G240" s="45" t="s">
        <v>844</v>
      </c>
      <c r="H240" s="46" t="s">
        <v>31</v>
      </c>
      <c r="I240" s="44" t="s">
        <v>32</v>
      </c>
      <c r="J240" s="47"/>
      <c r="K240" s="46" t="s">
        <v>33</v>
      </c>
      <c r="L240" s="44" t="s">
        <v>34</v>
      </c>
      <c r="M240" s="47" t="s">
        <v>35</v>
      </c>
      <c r="N240" s="44" t="s">
        <v>36</v>
      </c>
      <c r="O240" s="44" t="s">
        <v>43</v>
      </c>
      <c r="P240" s="46" t="s">
        <v>63</v>
      </c>
      <c r="Q240" s="47" t="s">
        <v>35</v>
      </c>
      <c r="R240" s="44" t="s">
        <v>45</v>
      </c>
      <c r="S240" s="47" t="s">
        <v>899</v>
      </c>
      <c r="T240" s="47" t="s">
        <v>900</v>
      </c>
      <c r="U240" s="47" t="s">
        <v>901</v>
      </c>
      <c r="V240" s="46"/>
      <c r="W240" s="44" t="s">
        <v>54</v>
      </c>
      <c r="X240" s="45" t="s">
        <v>902</v>
      </c>
      <c r="Y240" s="46"/>
      <c r="Z240" s="47" t="s">
        <v>903</v>
      </c>
      <c r="AA240" s="47"/>
      <c r="AB240" s="47"/>
      <c r="AC240" s="47"/>
      <c r="AD240" s="47"/>
      <c r="AE240" s="47"/>
      <c r="AF240" s="46"/>
      <c r="AG240" s="46"/>
      <c r="AH240" s="46"/>
      <c r="AI240" s="46"/>
      <c r="AJ240" s="46"/>
      <c r="AK240" s="46"/>
      <c r="AL240" s="46"/>
      <c r="AM240" s="46"/>
      <c r="AN240" s="46"/>
      <c r="AO240" s="46"/>
      <c r="AP240" s="46"/>
      <c r="AQ240" s="46"/>
      <c r="AR240" s="46"/>
      <c r="AS240" s="46"/>
      <c r="AT240" s="46"/>
      <c r="AU240" s="46"/>
      <c r="AV240" s="46"/>
      <c r="AW240" s="46"/>
      <c r="AX240" s="46"/>
      <c r="AY240" s="46"/>
      <c r="AZ240" s="46"/>
      <c r="BA240" s="46"/>
      <c r="BB240" s="46"/>
      <c r="BC240" s="46"/>
      <c r="BD240" s="46"/>
      <c r="BE240" s="46"/>
      <c r="BF240" s="46"/>
      <c r="BG240" s="46"/>
    </row>
    <row r="241" spans="1:59" ht="13.5" customHeight="1">
      <c r="A241" s="54">
        <v>239</v>
      </c>
      <c r="B241" s="57">
        <v>42527</v>
      </c>
      <c r="C241" s="55" t="s">
        <v>183</v>
      </c>
      <c r="D241" s="44" t="s">
        <v>842</v>
      </c>
      <c r="E241" s="44" t="s">
        <v>30</v>
      </c>
      <c r="F241" s="45" t="s">
        <v>843</v>
      </c>
      <c r="G241" s="45" t="s">
        <v>844</v>
      </c>
      <c r="H241" s="46" t="s">
        <v>31</v>
      </c>
      <c r="I241" s="44" t="s">
        <v>32</v>
      </c>
      <c r="J241" s="47"/>
      <c r="K241" s="46" t="s">
        <v>33</v>
      </c>
      <c r="L241" s="44" t="s">
        <v>34</v>
      </c>
      <c r="M241" s="47" t="s">
        <v>35</v>
      </c>
      <c r="N241" s="44" t="s">
        <v>36</v>
      </c>
      <c r="O241" s="44" t="s">
        <v>43</v>
      </c>
      <c r="P241" s="46" t="s">
        <v>63</v>
      </c>
      <c r="Q241" s="47" t="s">
        <v>904</v>
      </c>
      <c r="R241" s="44" t="s">
        <v>92</v>
      </c>
      <c r="S241" s="47" t="s">
        <v>905</v>
      </c>
      <c r="T241" s="47" t="s">
        <v>906</v>
      </c>
      <c r="U241" s="47" t="s">
        <v>907</v>
      </c>
      <c r="V241" s="46"/>
      <c r="W241" s="44" t="s">
        <v>54</v>
      </c>
      <c r="X241" s="45" t="s">
        <v>908</v>
      </c>
      <c r="Y241" s="46"/>
      <c r="Z241" s="47" t="s">
        <v>876</v>
      </c>
      <c r="AA241" s="47"/>
      <c r="AB241" s="47"/>
      <c r="AC241" s="47"/>
      <c r="AD241" s="47"/>
      <c r="AE241" s="47"/>
      <c r="AF241" s="46"/>
      <c r="AG241" s="46"/>
      <c r="AH241" s="46"/>
      <c r="AI241" s="46"/>
      <c r="AJ241" s="46"/>
      <c r="AK241" s="46"/>
      <c r="AL241" s="46"/>
      <c r="AM241" s="46"/>
      <c r="AN241" s="46"/>
      <c r="AO241" s="46"/>
      <c r="AP241" s="46"/>
      <c r="AQ241" s="46"/>
      <c r="AR241" s="46"/>
      <c r="AS241" s="46"/>
      <c r="AT241" s="46"/>
      <c r="AU241" s="46"/>
      <c r="AV241" s="46"/>
      <c r="AW241" s="46"/>
      <c r="AX241" s="46"/>
      <c r="AY241" s="46"/>
      <c r="AZ241" s="46"/>
      <c r="BA241" s="46"/>
      <c r="BB241" s="46"/>
      <c r="BC241" s="46"/>
      <c r="BD241" s="46"/>
      <c r="BE241" s="46"/>
      <c r="BF241" s="46"/>
      <c r="BG241" s="46"/>
    </row>
    <row r="242" spans="1:59" ht="13.5" customHeight="1">
      <c r="A242" s="54">
        <v>240</v>
      </c>
      <c r="B242" s="57">
        <v>42528</v>
      </c>
      <c r="C242" s="55" t="s">
        <v>183</v>
      </c>
      <c r="D242" s="44" t="s">
        <v>842</v>
      </c>
      <c r="E242" s="44" t="s">
        <v>30</v>
      </c>
      <c r="F242" s="45" t="s">
        <v>843</v>
      </c>
      <c r="G242" s="45" t="s">
        <v>844</v>
      </c>
      <c r="H242" s="46" t="s">
        <v>31</v>
      </c>
      <c r="I242" s="44" t="s">
        <v>32</v>
      </c>
      <c r="J242" s="47" t="s">
        <v>799</v>
      </c>
      <c r="K242" s="46" t="s">
        <v>33</v>
      </c>
      <c r="L242" s="44" t="s">
        <v>34</v>
      </c>
      <c r="M242" s="47" t="s">
        <v>150</v>
      </c>
      <c r="N242" s="44" t="s">
        <v>36</v>
      </c>
      <c r="O242" s="44" t="s">
        <v>43</v>
      </c>
      <c r="P242" s="46" t="s">
        <v>63</v>
      </c>
      <c r="Q242" s="47" t="s">
        <v>909</v>
      </c>
      <c r="R242" s="44" t="s">
        <v>45</v>
      </c>
      <c r="S242" s="47" t="s">
        <v>910</v>
      </c>
      <c r="T242" s="47" t="s">
        <v>911</v>
      </c>
      <c r="U242" s="47" t="s">
        <v>912</v>
      </c>
      <c r="V242" s="46"/>
      <c r="W242" s="44" t="s">
        <v>54</v>
      </c>
      <c r="X242" s="45" t="s">
        <v>913</v>
      </c>
      <c r="Y242" s="46"/>
      <c r="Z242" s="47" t="s">
        <v>914</v>
      </c>
      <c r="AA242" s="47"/>
      <c r="AB242" s="47"/>
      <c r="AC242" s="47"/>
      <c r="AD242" s="47"/>
      <c r="AE242" s="47"/>
      <c r="AF242" s="46"/>
      <c r="AG242" s="46"/>
      <c r="AH242" s="46"/>
      <c r="AI242" s="46"/>
      <c r="AJ242" s="46"/>
      <c r="AK242" s="46"/>
      <c r="AL242" s="46"/>
      <c r="AM242" s="46"/>
      <c r="AN242" s="46"/>
      <c r="AO242" s="46"/>
      <c r="AP242" s="46"/>
      <c r="AQ242" s="46"/>
      <c r="AR242" s="46"/>
      <c r="AS242" s="46"/>
      <c r="AT242" s="46"/>
      <c r="AU242" s="46"/>
      <c r="AV242" s="46"/>
      <c r="AW242" s="46"/>
      <c r="AX242" s="46"/>
      <c r="AY242" s="46"/>
      <c r="AZ242" s="46"/>
      <c r="BA242" s="46"/>
      <c r="BB242" s="46"/>
      <c r="BC242" s="46"/>
      <c r="BD242" s="46"/>
      <c r="BE242" s="46"/>
      <c r="BF242" s="46"/>
      <c r="BG242" s="46"/>
    </row>
    <row r="243" spans="1:59" ht="13.5" customHeight="1">
      <c r="A243" s="54">
        <v>241</v>
      </c>
      <c r="B243" s="57">
        <v>42528</v>
      </c>
      <c r="C243" s="55" t="s">
        <v>183</v>
      </c>
      <c r="D243" s="44" t="s">
        <v>842</v>
      </c>
      <c r="E243" s="44" t="s">
        <v>30</v>
      </c>
      <c r="F243" s="45" t="s">
        <v>843</v>
      </c>
      <c r="G243" s="45" t="s">
        <v>844</v>
      </c>
      <c r="H243" s="46" t="s">
        <v>31</v>
      </c>
      <c r="I243" s="44" t="s">
        <v>32</v>
      </c>
      <c r="J243" s="47"/>
      <c r="K243" s="46" t="s">
        <v>33</v>
      </c>
      <c r="L243" s="44" t="s">
        <v>34</v>
      </c>
      <c r="M243" s="47" t="s">
        <v>103</v>
      </c>
      <c r="N243" s="44" t="s">
        <v>36</v>
      </c>
      <c r="O243" s="44" t="s">
        <v>37</v>
      </c>
      <c r="P243" s="46" t="s">
        <v>38</v>
      </c>
      <c r="Q243" s="47" t="s">
        <v>137</v>
      </c>
      <c r="R243" s="44" t="s">
        <v>40</v>
      </c>
      <c r="S243" s="47" t="s">
        <v>915</v>
      </c>
      <c r="T243" s="47" t="s">
        <v>916</v>
      </c>
      <c r="U243" s="47" t="s">
        <v>917</v>
      </c>
      <c r="V243" s="46" t="s">
        <v>918</v>
      </c>
      <c r="W243" s="44" t="s">
        <v>41</v>
      </c>
      <c r="X243" s="45" t="s">
        <v>919</v>
      </c>
      <c r="Y243" s="46"/>
      <c r="Z243" s="47" t="s">
        <v>920</v>
      </c>
      <c r="AA243" s="47"/>
      <c r="AB243" s="47"/>
      <c r="AC243" s="47"/>
      <c r="AD243" s="47"/>
      <c r="AE243" s="47"/>
      <c r="AF243" s="46"/>
      <c r="AG243" s="46"/>
      <c r="AH243" s="46"/>
      <c r="AI243" s="46"/>
      <c r="AJ243" s="46"/>
      <c r="AK243" s="46"/>
      <c r="AL243" s="46"/>
      <c r="AM243" s="46"/>
      <c r="AN243" s="46"/>
      <c r="AO243" s="46"/>
      <c r="AP243" s="46"/>
      <c r="AQ243" s="46"/>
      <c r="AR243" s="46"/>
      <c r="AS243" s="46"/>
      <c r="AT243" s="46"/>
      <c r="AU243" s="46"/>
      <c r="AV243" s="46"/>
      <c r="AW243" s="46"/>
      <c r="AX243" s="46"/>
      <c r="AY243" s="46"/>
      <c r="AZ243" s="46"/>
      <c r="BA243" s="46"/>
      <c r="BB243" s="46"/>
      <c r="BC243" s="46"/>
      <c r="BD243" s="46"/>
      <c r="BE243" s="46"/>
      <c r="BF243" s="46"/>
      <c r="BG243" s="46"/>
    </row>
    <row r="244" spans="1:59" ht="13.5" customHeight="1">
      <c r="A244" s="54">
        <v>242</v>
      </c>
      <c r="B244" s="57">
        <v>42528</v>
      </c>
      <c r="C244" s="55" t="s">
        <v>183</v>
      </c>
      <c r="D244" s="44" t="s">
        <v>842</v>
      </c>
      <c r="E244" s="44" t="s">
        <v>30</v>
      </c>
      <c r="F244" s="45" t="s">
        <v>843</v>
      </c>
      <c r="G244" s="45" t="s">
        <v>844</v>
      </c>
      <c r="H244" s="46" t="s">
        <v>116</v>
      </c>
      <c r="I244" s="44" t="s">
        <v>56</v>
      </c>
      <c r="J244" s="47" t="s">
        <v>921</v>
      </c>
      <c r="K244" s="46" t="s">
        <v>33</v>
      </c>
      <c r="L244" s="44" t="s">
        <v>34</v>
      </c>
      <c r="M244" s="47" t="s">
        <v>35</v>
      </c>
      <c r="N244" s="44" t="s">
        <v>36</v>
      </c>
      <c r="O244" s="44" t="s">
        <v>43</v>
      </c>
      <c r="P244" s="46" t="s">
        <v>63</v>
      </c>
      <c r="Q244" s="47" t="s">
        <v>35</v>
      </c>
      <c r="R244" s="44" t="s">
        <v>45</v>
      </c>
      <c r="S244" s="47" t="s">
        <v>922</v>
      </c>
      <c r="T244" s="47" t="s">
        <v>923</v>
      </c>
      <c r="U244" s="47" t="s">
        <v>924</v>
      </c>
      <c r="V244" s="46"/>
      <c r="W244" s="44" t="s">
        <v>54</v>
      </c>
      <c r="X244" s="45" t="s">
        <v>925</v>
      </c>
      <c r="Y244" s="46"/>
      <c r="Z244" s="47" t="s">
        <v>926</v>
      </c>
      <c r="AA244" s="47"/>
      <c r="AB244" s="47"/>
      <c r="AC244" s="47"/>
      <c r="AD244" s="47"/>
      <c r="AE244" s="47"/>
      <c r="AF244" s="46"/>
      <c r="AG244" s="46"/>
      <c r="AH244" s="46"/>
      <c r="AI244" s="46"/>
      <c r="AJ244" s="46"/>
      <c r="AK244" s="46"/>
      <c r="AL244" s="46"/>
      <c r="AM244" s="46"/>
      <c r="AN244" s="46"/>
      <c r="AO244" s="46"/>
      <c r="AP244" s="46"/>
      <c r="AQ244" s="46"/>
      <c r="AR244" s="46"/>
      <c r="AS244" s="46"/>
      <c r="AT244" s="46"/>
      <c r="AU244" s="46"/>
      <c r="AV244" s="46"/>
      <c r="AW244" s="46"/>
      <c r="AX244" s="46"/>
      <c r="AY244" s="46"/>
      <c r="AZ244" s="46"/>
      <c r="BA244" s="46"/>
      <c r="BB244" s="46"/>
      <c r="BC244" s="46"/>
      <c r="BD244" s="46"/>
      <c r="BE244" s="46"/>
      <c r="BF244" s="46"/>
      <c r="BG244" s="46"/>
    </row>
    <row r="245" spans="1:59" ht="13.5" customHeight="1">
      <c r="A245" s="54">
        <v>243</v>
      </c>
      <c r="B245" s="57">
        <v>42528</v>
      </c>
      <c r="C245" s="55" t="s">
        <v>1105</v>
      </c>
      <c r="D245" s="44" t="s">
        <v>842</v>
      </c>
      <c r="E245" s="44" t="s">
        <v>30</v>
      </c>
      <c r="F245" s="46"/>
      <c r="G245" s="45" t="s">
        <v>1106</v>
      </c>
      <c r="H245" s="46" t="s">
        <v>119</v>
      </c>
      <c r="I245" s="44" t="s">
        <v>72</v>
      </c>
      <c r="J245" s="47" t="s">
        <v>1369</v>
      </c>
      <c r="K245" s="46" t="s">
        <v>33</v>
      </c>
      <c r="L245" s="44" t="s">
        <v>34</v>
      </c>
      <c r="M245" s="47" t="s">
        <v>35</v>
      </c>
      <c r="N245" s="44" t="s">
        <v>36</v>
      </c>
      <c r="O245" s="44" t="s">
        <v>43</v>
      </c>
      <c r="P245" s="46" t="s">
        <v>44</v>
      </c>
      <c r="Q245" s="47" t="s">
        <v>89</v>
      </c>
      <c r="R245" s="44" t="s">
        <v>40</v>
      </c>
      <c r="S245" s="47" t="s">
        <v>1370</v>
      </c>
      <c r="T245" s="47" t="s">
        <v>1371</v>
      </c>
      <c r="U245" s="47" t="s">
        <v>1372</v>
      </c>
      <c r="V245" s="46"/>
      <c r="W245" s="44" t="s">
        <v>54</v>
      </c>
      <c r="X245" s="45" t="s">
        <v>1373</v>
      </c>
      <c r="Y245" s="46"/>
      <c r="Z245" s="47" t="s">
        <v>1374</v>
      </c>
      <c r="AA245" s="47"/>
      <c r="AB245" s="47"/>
      <c r="AC245" s="47"/>
      <c r="AD245" s="47"/>
      <c r="AE245" s="47"/>
      <c r="AF245" s="46"/>
      <c r="AG245" s="46"/>
      <c r="AH245" s="46"/>
      <c r="AI245" s="46"/>
      <c r="AJ245" s="46"/>
      <c r="AK245" s="46"/>
      <c r="AL245" s="46"/>
      <c r="AM245" s="46"/>
      <c r="AN245" s="46"/>
      <c r="AO245" s="46"/>
      <c r="AP245" s="46"/>
      <c r="AQ245" s="46"/>
      <c r="AR245" s="46"/>
      <c r="AS245" s="46"/>
      <c r="AT245" s="46"/>
      <c r="AU245" s="46"/>
      <c r="AV245" s="46"/>
      <c r="AW245" s="46"/>
      <c r="AX245" s="46"/>
      <c r="AY245" s="46"/>
      <c r="AZ245" s="46"/>
      <c r="BA245" s="46"/>
      <c r="BB245" s="46"/>
      <c r="BC245" s="46"/>
      <c r="BD245" s="46"/>
      <c r="BE245" s="46"/>
      <c r="BF245" s="46"/>
      <c r="BG245" s="46"/>
    </row>
    <row r="246" spans="1:59" ht="13.5" customHeight="1">
      <c r="A246" s="54">
        <v>244</v>
      </c>
      <c r="B246" s="57">
        <v>42529</v>
      </c>
      <c r="C246" s="55" t="s">
        <v>183</v>
      </c>
      <c r="D246" s="44" t="s">
        <v>842</v>
      </c>
      <c r="E246" s="44" t="s">
        <v>30</v>
      </c>
      <c r="F246" s="45" t="s">
        <v>843</v>
      </c>
      <c r="G246" s="45" t="s">
        <v>844</v>
      </c>
      <c r="H246" s="46" t="s">
        <v>31</v>
      </c>
      <c r="I246" s="44" t="s">
        <v>32</v>
      </c>
      <c r="J246" s="47"/>
      <c r="K246" s="46" t="s">
        <v>33</v>
      </c>
      <c r="L246" s="44" t="s">
        <v>34</v>
      </c>
      <c r="M246" s="47" t="s">
        <v>35</v>
      </c>
      <c r="N246" s="44" t="s">
        <v>36</v>
      </c>
      <c r="O246" s="44" t="s">
        <v>37</v>
      </c>
      <c r="P246" s="46" t="s">
        <v>53</v>
      </c>
      <c r="Q246" s="47" t="s">
        <v>927</v>
      </c>
      <c r="R246" s="44" t="s">
        <v>40</v>
      </c>
      <c r="S246" s="47" t="s">
        <v>928</v>
      </c>
      <c r="T246" s="47" t="s">
        <v>929</v>
      </c>
      <c r="U246" s="47" t="s">
        <v>930</v>
      </c>
      <c r="V246" s="46"/>
      <c r="W246" s="44" t="s">
        <v>54</v>
      </c>
      <c r="X246" s="45" t="s">
        <v>931</v>
      </c>
      <c r="Y246" s="46"/>
      <c r="Z246" s="47" t="s">
        <v>932</v>
      </c>
      <c r="AA246" s="47"/>
      <c r="AB246" s="47"/>
      <c r="AC246" s="47"/>
      <c r="AD246" s="47"/>
      <c r="AE246" s="47"/>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c r="BG246" s="46"/>
    </row>
    <row r="247" spans="1:59" ht="13.5" customHeight="1">
      <c r="A247" s="54">
        <v>245</v>
      </c>
      <c r="B247" s="57">
        <v>42529</v>
      </c>
      <c r="C247" s="55" t="s">
        <v>183</v>
      </c>
      <c r="D247" s="44" t="s">
        <v>842</v>
      </c>
      <c r="E247" s="44" t="s">
        <v>30</v>
      </c>
      <c r="F247" s="45" t="s">
        <v>843</v>
      </c>
      <c r="G247" s="45" t="s">
        <v>844</v>
      </c>
      <c r="H247" s="46" t="s">
        <v>31</v>
      </c>
      <c r="I247" s="44" t="s">
        <v>32</v>
      </c>
      <c r="J247" s="47"/>
      <c r="K247" s="46" t="s">
        <v>33</v>
      </c>
      <c r="L247" s="44" t="s">
        <v>34</v>
      </c>
      <c r="M247" s="47" t="s">
        <v>103</v>
      </c>
      <c r="N247" s="44" t="s">
        <v>36</v>
      </c>
      <c r="O247" s="44" t="s">
        <v>43</v>
      </c>
      <c r="P247" s="46" t="s">
        <v>44</v>
      </c>
      <c r="Q247" s="47" t="s">
        <v>933</v>
      </c>
      <c r="R247" s="44" t="s">
        <v>40</v>
      </c>
      <c r="S247" s="47" t="s">
        <v>934</v>
      </c>
      <c r="T247" s="47" t="s">
        <v>935</v>
      </c>
      <c r="U247" s="47" t="s">
        <v>936</v>
      </c>
      <c r="V247" s="46"/>
      <c r="W247" s="44" t="s">
        <v>54</v>
      </c>
      <c r="X247" s="45" t="s">
        <v>937</v>
      </c>
      <c r="Y247" s="46"/>
      <c r="Z247" s="47" t="s">
        <v>938</v>
      </c>
      <c r="AA247" s="47"/>
      <c r="AB247" s="47"/>
      <c r="AC247" s="47"/>
      <c r="AD247" s="47"/>
      <c r="AE247" s="47"/>
      <c r="AF247" s="46"/>
      <c r="AG247" s="46"/>
      <c r="AH247" s="46"/>
      <c r="AI247" s="46"/>
      <c r="AJ247" s="46"/>
      <c r="AK247" s="46"/>
      <c r="AL247" s="46"/>
      <c r="AM247" s="46"/>
      <c r="AN247" s="46"/>
      <c r="AO247" s="46"/>
      <c r="AP247" s="46"/>
      <c r="AQ247" s="46"/>
      <c r="AR247" s="46"/>
      <c r="AS247" s="46"/>
      <c r="AT247" s="46"/>
      <c r="AU247" s="46"/>
      <c r="AV247" s="46"/>
      <c r="AW247" s="46"/>
      <c r="AX247" s="46"/>
      <c r="AY247" s="46"/>
      <c r="AZ247" s="46"/>
      <c r="BA247" s="46"/>
      <c r="BB247" s="46"/>
      <c r="BC247" s="46"/>
      <c r="BD247" s="46"/>
      <c r="BE247" s="46"/>
      <c r="BF247" s="46"/>
      <c r="BG247" s="46"/>
    </row>
    <row r="248" spans="1:59" ht="13.5" customHeight="1">
      <c r="A248" s="54">
        <v>246</v>
      </c>
      <c r="B248" s="57">
        <v>42533</v>
      </c>
      <c r="C248" s="55" t="s">
        <v>183</v>
      </c>
      <c r="D248" s="44" t="s">
        <v>842</v>
      </c>
      <c r="E248" s="44" t="s">
        <v>30</v>
      </c>
      <c r="F248" s="45" t="s">
        <v>843</v>
      </c>
      <c r="G248" s="45" t="s">
        <v>844</v>
      </c>
      <c r="H248" s="46" t="s">
        <v>31</v>
      </c>
      <c r="I248" s="44" t="s">
        <v>32</v>
      </c>
      <c r="J248" s="47" t="s">
        <v>939</v>
      </c>
      <c r="K248" s="46" t="s">
        <v>33</v>
      </c>
      <c r="L248" s="44" t="s">
        <v>34</v>
      </c>
      <c r="M248" s="47" t="s">
        <v>150</v>
      </c>
      <c r="N248" s="44" t="s">
        <v>36</v>
      </c>
      <c r="O248" s="44" t="s">
        <v>43</v>
      </c>
      <c r="P248" s="46" t="s">
        <v>63</v>
      </c>
      <c r="Q248" s="47" t="s">
        <v>940</v>
      </c>
      <c r="R248" s="44" t="s">
        <v>45</v>
      </c>
      <c r="S248" s="47" t="s">
        <v>941</v>
      </c>
      <c r="T248" s="47" t="s">
        <v>942</v>
      </c>
      <c r="U248" s="47" t="s">
        <v>943</v>
      </c>
      <c r="V248" s="46"/>
      <c r="W248" s="44" t="s">
        <v>54</v>
      </c>
      <c r="X248" s="45" t="s">
        <v>944</v>
      </c>
      <c r="Y248" s="46"/>
      <c r="Z248" s="47" t="s">
        <v>945</v>
      </c>
      <c r="AA248" s="47"/>
      <c r="AB248" s="47"/>
      <c r="AC248" s="47"/>
      <c r="AD248" s="47"/>
      <c r="AE248" s="47"/>
      <c r="AF248" s="46"/>
      <c r="AG248" s="46"/>
      <c r="AH248" s="46"/>
      <c r="AI248" s="46"/>
      <c r="AJ248" s="46"/>
      <c r="AK248" s="46"/>
      <c r="AL248" s="46"/>
      <c r="AM248" s="46"/>
      <c r="AN248" s="46"/>
      <c r="AO248" s="46"/>
      <c r="AP248" s="46"/>
      <c r="AQ248" s="46"/>
      <c r="AR248" s="46"/>
      <c r="AS248" s="46"/>
      <c r="AT248" s="46"/>
      <c r="AU248" s="46"/>
      <c r="AV248" s="46"/>
      <c r="AW248" s="46"/>
      <c r="AX248" s="46"/>
      <c r="AY248" s="46"/>
      <c r="AZ248" s="46"/>
      <c r="BA248" s="46"/>
      <c r="BB248" s="46"/>
      <c r="BC248" s="46"/>
      <c r="BD248" s="46"/>
      <c r="BE248" s="46"/>
      <c r="BF248" s="46"/>
      <c r="BG248" s="46"/>
    </row>
    <row r="249" spans="1:59" ht="13.5" customHeight="1">
      <c r="A249" s="54">
        <v>247</v>
      </c>
      <c r="B249" s="57">
        <v>42533</v>
      </c>
      <c r="C249" s="55" t="s">
        <v>1105</v>
      </c>
      <c r="D249" s="44" t="s">
        <v>842</v>
      </c>
      <c r="E249" s="44" t="s">
        <v>30</v>
      </c>
      <c r="F249" s="46"/>
      <c r="G249" s="45" t="s">
        <v>1106</v>
      </c>
      <c r="H249" s="46" t="s">
        <v>31</v>
      </c>
      <c r="I249" s="44" t="s">
        <v>32</v>
      </c>
      <c r="J249" s="47"/>
      <c r="K249" s="46" t="s">
        <v>33</v>
      </c>
      <c r="L249" s="44" t="s">
        <v>34</v>
      </c>
      <c r="M249" s="47" t="s">
        <v>35</v>
      </c>
      <c r="N249" s="44" t="s">
        <v>36</v>
      </c>
      <c r="O249" s="44" t="s">
        <v>43</v>
      </c>
      <c r="P249" s="46" t="s">
        <v>49</v>
      </c>
      <c r="Q249" s="47" t="s">
        <v>35</v>
      </c>
      <c r="R249" s="44" t="s">
        <v>45</v>
      </c>
      <c r="S249" s="47" t="s">
        <v>1375</v>
      </c>
      <c r="T249" s="47" t="s">
        <v>1376</v>
      </c>
      <c r="U249" s="47" t="s">
        <v>1377</v>
      </c>
      <c r="V249" s="46"/>
      <c r="W249" s="44" t="s">
        <v>54</v>
      </c>
      <c r="X249" s="45" t="s">
        <v>1378</v>
      </c>
      <c r="Y249" s="46"/>
      <c r="Z249" s="47" t="s">
        <v>1379</v>
      </c>
      <c r="AA249" s="47"/>
      <c r="AB249" s="47"/>
      <c r="AC249" s="47"/>
      <c r="AD249" s="47"/>
      <c r="AE249" s="47"/>
      <c r="AF249" s="46"/>
      <c r="AG249" s="46"/>
      <c r="AH249" s="46"/>
      <c r="AI249" s="46"/>
      <c r="AJ249" s="46"/>
      <c r="AK249" s="46"/>
      <c r="AL249" s="46"/>
      <c r="AM249" s="46"/>
      <c r="AN249" s="46"/>
      <c r="AO249" s="46"/>
      <c r="AP249" s="46"/>
      <c r="AQ249" s="46"/>
      <c r="AR249" s="46"/>
      <c r="AS249" s="46"/>
      <c r="AT249" s="46"/>
      <c r="AU249" s="46"/>
      <c r="AV249" s="46"/>
      <c r="AW249" s="46"/>
      <c r="AX249" s="46"/>
      <c r="AY249" s="46"/>
      <c r="AZ249" s="46"/>
      <c r="BA249" s="46"/>
      <c r="BB249" s="46"/>
      <c r="BC249" s="46"/>
      <c r="BD249" s="46"/>
      <c r="BE249" s="46"/>
      <c r="BF249" s="46"/>
      <c r="BG249" s="46"/>
    </row>
    <row r="250" spans="1:59" ht="13.5" customHeight="1">
      <c r="A250" s="54">
        <v>248</v>
      </c>
      <c r="B250" s="57">
        <v>42534</v>
      </c>
      <c r="C250" s="55" t="s">
        <v>183</v>
      </c>
      <c r="D250" s="44" t="s">
        <v>842</v>
      </c>
      <c r="E250" s="44" t="s">
        <v>30</v>
      </c>
      <c r="F250" s="45" t="s">
        <v>843</v>
      </c>
      <c r="G250" s="45" t="s">
        <v>844</v>
      </c>
      <c r="H250" s="46" t="s">
        <v>31</v>
      </c>
      <c r="I250" s="44" t="s">
        <v>32</v>
      </c>
      <c r="J250" s="47" t="s">
        <v>799</v>
      </c>
      <c r="K250" s="46" t="s">
        <v>33</v>
      </c>
      <c r="L250" s="44" t="s">
        <v>34</v>
      </c>
      <c r="M250" s="47" t="s">
        <v>35</v>
      </c>
      <c r="N250" s="44" t="s">
        <v>36</v>
      </c>
      <c r="O250" s="44" t="s">
        <v>43</v>
      </c>
      <c r="P250" s="46" t="s">
        <v>63</v>
      </c>
      <c r="Q250" s="47" t="s">
        <v>35</v>
      </c>
      <c r="R250" s="44" t="s">
        <v>45</v>
      </c>
      <c r="S250" s="47" t="s">
        <v>946</v>
      </c>
      <c r="T250" s="47" t="s">
        <v>947</v>
      </c>
      <c r="U250" s="47" t="s">
        <v>948</v>
      </c>
      <c r="V250" s="46"/>
      <c r="W250" s="44" t="s">
        <v>54</v>
      </c>
      <c r="X250" s="45" t="s">
        <v>949</v>
      </c>
      <c r="Y250" s="46"/>
      <c r="Z250" s="47" t="s">
        <v>947</v>
      </c>
      <c r="AA250" s="47"/>
      <c r="AB250" s="47"/>
      <c r="AC250" s="47"/>
      <c r="AD250" s="47"/>
      <c r="AE250" s="47"/>
      <c r="AF250" s="46"/>
      <c r="AG250" s="46"/>
      <c r="AH250" s="46"/>
      <c r="AI250" s="46"/>
      <c r="AJ250" s="46"/>
      <c r="AK250" s="46"/>
      <c r="AL250" s="46"/>
      <c r="AM250" s="46"/>
      <c r="AN250" s="46"/>
      <c r="AO250" s="46"/>
      <c r="AP250" s="46"/>
      <c r="AQ250" s="46"/>
      <c r="AR250" s="46"/>
      <c r="AS250" s="46"/>
      <c r="AT250" s="46"/>
      <c r="AU250" s="46"/>
      <c r="AV250" s="46"/>
      <c r="AW250" s="46"/>
      <c r="AX250" s="46"/>
      <c r="AY250" s="46"/>
      <c r="AZ250" s="46"/>
      <c r="BA250" s="46"/>
      <c r="BB250" s="46"/>
      <c r="BC250" s="46"/>
      <c r="BD250" s="46"/>
      <c r="BE250" s="46"/>
      <c r="BF250" s="46"/>
      <c r="BG250" s="46"/>
    </row>
    <row r="251" spans="1:59" ht="13.5" customHeight="1">
      <c r="A251" s="54">
        <v>249</v>
      </c>
      <c r="B251" s="57">
        <v>42534</v>
      </c>
      <c r="C251" s="55" t="s">
        <v>1105</v>
      </c>
      <c r="D251" s="44" t="s">
        <v>842</v>
      </c>
      <c r="E251" s="44" t="s">
        <v>30</v>
      </c>
      <c r="F251" s="46"/>
      <c r="G251" s="45" t="s">
        <v>1106</v>
      </c>
      <c r="H251" s="46" t="s">
        <v>31</v>
      </c>
      <c r="I251" s="44" t="s">
        <v>32</v>
      </c>
      <c r="J251" s="47"/>
      <c r="K251" s="46" t="s">
        <v>33</v>
      </c>
      <c r="L251" s="44" t="s">
        <v>82</v>
      </c>
      <c r="M251" s="47" t="s">
        <v>97</v>
      </c>
      <c r="N251" s="44" t="s">
        <v>36</v>
      </c>
      <c r="O251" s="44" t="s">
        <v>37</v>
      </c>
      <c r="P251" s="46" t="s">
        <v>38</v>
      </c>
      <c r="Q251" s="47" t="s">
        <v>76</v>
      </c>
      <c r="R251" s="44" t="s">
        <v>40</v>
      </c>
      <c r="S251" s="47" t="s">
        <v>1380</v>
      </c>
      <c r="T251" s="47" t="s">
        <v>1381</v>
      </c>
      <c r="U251" s="47" t="s">
        <v>1382</v>
      </c>
      <c r="V251" s="46"/>
      <c r="W251" s="44" t="s">
        <v>54</v>
      </c>
      <c r="X251" s="45" t="s">
        <v>1383</v>
      </c>
      <c r="Y251" s="46"/>
      <c r="Z251" s="47" t="s">
        <v>1384</v>
      </c>
      <c r="AA251" s="47"/>
      <c r="AB251" s="47"/>
      <c r="AC251" s="47"/>
      <c r="AD251" s="47"/>
      <c r="AE251" s="47"/>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c r="BC251" s="46"/>
      <c r="BD251" s="46"/>
      <c r="BE251" s="46"/>
      <c r="BF251" s="46"/>
      <c r="BG251" s="46"/>
    </row>
    <row r="252" spans="1:59" ht="13.5" customHeight="1">
      <c r="A252" s="54">
        <v>250</v>
      </c>
      <c r="B252" s="57">
        <v>42535</v>
      </c>
      <c r="C252" s="55" t="s">
        <v>457</v>
      </c>
      <c r="D252" s="44" t="s">
        <v>629</v>
      </c>
      <c r="E252" s="44" t="s">
        <v>594</v>
      </c>
      <c r="F252" s="45" t="s">
        <v>2224</v>
      </c>
      <c r="G252" s="45" t="s">
        <v>2225</v>
      </c>
      <c r="H252" s="46" t="s">
        <v>31</v>
      </c>
      <c r="I252" s="44" t="s">
        <v>32</v>
      </c>
      <c r="J252" s="47"/>
      <c r="K252" s="46" t="s">
        <v>33</v>
      </c>
      <c r="L252" s="44" t="s">
        <v>54</v>
      </c>
      <c r="M252" s="47" t="s">
        <v>2226</v>
      </c>
      <c r="N252" s="44" t="s">
        <v>36</v>
      </c>
      <c r="O252" s="44" t="s">
        <v>43</v>
      </c>
      <c r="P252" s="46" t="s">
        <v>44</v>
      </c>
      <c r="Q252" s="47" t="s">
        <v>2226</v>
      </c>
      <c r="R252" s="44" t="s">
        <v>40</v>
      </c>
      <c r="S252" s="47" t="s">
        <v>2395</v>
      </c>
      <c r="T252" s="47" t="s">
        <v>2396</v>
      </c>
      <c r="U252" s="47" t="s">
        <v>2397</v>
      </c>
      <c r="V252" s="46" t="s">
        <v>2398</v>
      </c>
      <c r="W252" s="44" t="s">
        <v>41</v>
      </c>
      <c r="X252" s="45" t="s">
        <v>2399</v>
      </c>
      <c r="Y252" s="46"/>
      <c r="Z252" s="47" t="s">
        <v>2400</v>
      </c>
      <c r="AA252" s="47"/>
      <c r="AB252" s="47"/>
      <c r="AC252" s="47"/>
      <c r="AD252" s="47"/>
      <c r="AE252" s="47"/>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c r="BC252" s="46"/>
      <c r="BD252" s="46"/>
      <c r="BE252" s="46"/>
      <c r="BF252" s="46"/>
      <c r="BG252" s="46"/>
    </row>
    <row r="253" spans="1:59" ht="13.5" customHeight="1">
      <c r="A253" s="54">
        <v>251</v>
      </c>
      <c r="B253" s="57">
        <v>42536</v>
      </c>
      <c r="C253" s="55" t="s">
        <v>593</v>
      </c>
      <c r="D253" s="44" t="s">
        <v>576</v>
      </c>
      <c r="E253" s="44" t="s">
        <v>594</v>
      </c>
      <c r="F253" s="46"/>
      <c r="G253" s="45" t="s">
        <v>595</v>
      </c>
      <c r="H253" s="46" t="s">
        <v>31</v>
      </c>
      <c r="I253" s="44" t="s">
        <v>32</v>
      </c>
      <c r="J253" s="47"/>
      <c r="K253" s="46" t="s">
        <v>33</v>
      </c>
      <c r="L253" s="44" t="s">
        <v>82</v>
      </c>
      <c r="M253" s="47" t="s">
        <v>97</v>
      </c>
      <c r="N253" s="44" t="s">
        <v>36</v>
      </c>
      <c r="O253" s="44" t="s">
        <v>37</v>
      </c>
      <c r="P253" s="46" t="s">
        <v>53</v>
      </c>
      <c r="Q253" s="47" t="s">
        <v>121</v>
      </c>
      <c r="R253" s="44" t="s">
        <v>40</v>
      </c>
      <c r="S253" s="47" t="s">
        <v>617</v>
      </c>
      <c r="T253" s="47" t="s">
        <v>618</v>
      </c>
      <c r="U253" s="47" t="s">
        <v>510</v>
      </c>
      <c r="V253" s="46"/>
      <c r="W253" s="44" t="s">
        <v>54</v>
      </c>
      <c r="X253" s="45" t="s">
        <v>619</v>
      </c>
      <c r="Y253" s="46"/>
      <c r="Z253" s="47" t="s">
        <v>620</v>
      </c>
      <c r="AA253" s="47"/>
      <c r="AB253" s="47"/>
      <c r="AC253" s="47"/>
      <c r="AD253" s="47"/>
      <c r="AE253" s="47"/>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c r="BC253" s="46"/>
      <c r="BD253" s="46"/>
      <c r="BE253" s="46"/>
      <c r="BF253" s="46"/>
      <c r="BG253" s="46"/>
    </row>
    <row r="254" spans="1:59" ht="13.5" customHeight="1">
      <c r="A254" s="54">
        <v>252</v>
      </c>
      <c r="B254" s="57">
        <v>42539</v>
      </c>
      <c r="C254" s="55" t="s">
        <v>1105</v>
      </c>
      <c r="D254" s="44" t="s">
        <v>842</v>
      </c>
      <c r="E254" s="44" t="s">
        <v>30</v>
      </c>
      <c r="F254" s="46"/>
      <c r="G254" s="45" t="s">
        <v>1106</v>
      </c>
      <c r="H254" s="46" t="s">
        <v>42</v>
      </c>
      <c r="I254" s="44" t="s">
        <v>32</v>
      </c>
      <c r="J254" s="47"/>
      <c r="K254" s="46" t="s">
        <v>46</v>
      </c>
      <c r="L254" s="44" t="s">
        <v>34</v>
      </c>
      <c r="M254" s="47" t="s">
        <v>47</v>
      </c>
      <c r="N254" s="44" t="s">
        <v>36</v>
      </c>
      <c r="O254" s="44" t="s">
        <v>37</v>
      </c>
      <c r="P254" s="46" t="s">
        <v>53</v>
      </c>
      <c r="Q254" s="47" t="s">
        <v>1385</v>
      </c>
      <c r="R254" s="44" t="s">
        <v>40</v>
      </c>
      <c r="S254" s="47" t="s">
        <v>1386</v>
      </c>
      <c r="T254" s="47" t="s">
        <v>1387</v>
      </c>
      <c r="U254" s="47" t="s">
        <v>1388</v>
      </c>
      <c r="V254" s="46"/>
      <c r="W254" s="44" t="s">
        <v>54</v>
      </c>
      <c r="X254" s="45" t="s">
        <v>1389</v>
      </c>
      <c r="Y254" s="46"/>
      <c r="Z254" s="47" t="s">
        <v>1390</v>
      </c>
      <c r="AA254" s="47"/>
      <c r="AB254" s="47"/>
      <c r="AC254" s="47"/>
      <c r="AD254" s="47"/>
      <c r="AE254" s="47"/>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c r="BC254" s="46"/>
      <c r="BD254" s="46"/>
      <c r="BE254" s="46"/>
      <c r="BF254" s="46"/>
      <c r="BG254" s="46"/>
    </row>
    <row r="255" spans="1:59" ht="13.5" customHeight="1">
      <c r="A255" s="54">
        <v>253</v>
      </c>
      <c r="B255" s="57">
        <v>42540</v>
      </c>
      <c r="C255" s="55" t="s">
        <v>1105</v>
      </c>
      <c r="D255" s="44" t="s">
        <v>842</v>
      </c>
      <c r="E255" s="44" t="s">
        <v>30</v>
      </c>
      <c r="F255" s="46"/>
      <c r="G255" s="45" t="s">
        <v>1106</v>
      </c>
      <c r="H255" s="46" t="s">
        <v>31</v>
      </c>
      <c r="I255" s="44" t="s">
        <v>32</v>
      </c>
      <c r="J255" s="47" t="s">
        <v>1391</v>
      </c>
      <c r="K255" s="46" t="s">
        <v>33</v>
      </c>
      <c r="L255" s="44" t="s">
        <v>34</v>
      </c>
      <c r="M255" s="47" t="s">
        <v>150</v>
      </c>
      <c r="N255" s="44" t="s">
        <v>36</v>
      </c>
      <c r="O255" s="44" t="s">
        <v>37</v>
      </c>
      <c r="P255" s="46" t="s">
        <v>53</v>
      </c>
      <c r="Q255" s="47" t="s">
        <v>1392</v>
      </c>
      <c r="R255" s="44" t="s">
        <v>45</v>
      </c>
      <c r="S255" s="47" t="s">
        <v>1393</v>
      </c>
      <c r="T255" s="47" t="s">
        <v>1394</v>
      </c>
      <c r="U255" s="47" t="s">
        <v>1395</v>
      </c>
      <c r="V255" s="46" t="s">
        <v>1396</v>
      </c>
      <c r="W255" s="44" t="s">
        <v>41</v>
      </c>
      <c r="X255" s="45" t="s">
        <v>1397</v>
      </c>
      <c r="Y255" s="46"/>
      <c r="Z255" s="47" t="s">
        <v>1398</v>
      </c>
      <c r="AA255" s="47"/>
      <c r="AB255" s="47"/>
      <c r="AC255" s="47"/>
      <c r="AD255" s="47"/>
      <c r="AE255" s="47"/>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c r="BC255" s="46"/>
      <c r="BD255" s="46"/>
      <c r="BE255" s="46"/>
      <c r="BF255" s="46"/>
      <c r="BG255" s="46"/>
    </row>
    <row r="256" spans="1:59" ht="13.5" customHeight="1">
      <c r="A256" s="54">
        <v>254</v>
      </c>
      <c r="B256" s="57">
        <v>42542</v>
      </c>
      <c r="C256" s="55" t="s">
        <v>575</v>
      </c>
      <c r="D256" s="44" t="s">
        <v>576</v>
      </c>
      <c r="E256" s="44" t="s">
        <v>30</v>
      </c>
      <c r="F256" s="46"/>
      <c r="G256" s="45" t="s">
        <v>577</v>
      </c>
      <c r="H256" s="46" t="s">
        <v>31</v>
      </c>
      <c r="I256" s="44" t="s">
        <v>32</v>
      </c>
      <c r="J256" s="47"/>
      <c r="K256" s="46" t="s">
        <v>33</v>
      </c>
      <c r="L256" s="44" t="s">
        <v>82</v>
      </c>
      <c r="M256" s="47" t="s">
        <v>97</v>
      </c>
      <c r="N256" s="44" t="s">
        <v>36</v>
      </c>
      <c r="O256" s="44" t="s">
        <v>37</v>
      </c>
      <c r="P256" s="46" t="s">
        <v>53</v>
      </c>
      <c r="Q256" s="47" t="s">
        <v>587</v>
      </c>
      <c r="R256" s="44" t="s">
        <v>40</v>
      </c>
      <c r="S256" s="47" t="s">
        <v>588</v>
      </c>
      <c r="T256" s="47" t="s">
        <v>589</v>
      </c>
      <c r="U256" s="47" t="s">
        <v>590</v>
      </c>
      <c r="V256" s="46"/>
      <c r="W256" s="44" t="s">
        <v>54</v>
      </c>
      <c r="X256" s="45" t="s">
        <v>591</v>
      </c>
      <c r="Y256" s="46"/>
      <c r="Z256" s="47" t="s">
        <v>592</v>
      </c>
      <c r="AA256" s="47"/>
      <c r="AB256" s="47"/>
      <c r="AC256" s="47"/>
      <c r="AD256" s="47"/>
      <c r="AE256" s="47"/>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c r="BC256" s="46"/>
      <c r="BD256" s="46"/>
      <c r="BE256" s="46"/>
      <c r="BF256" s="46"/>
      <c r="BG256" s="46"/>
    </row>
    <row r="257" spans="1:59" ht="13.5" customHeight="1">
      <c r="A257" s="54">
        <v>255</v>
      </c>
      <c r="B257" s="57">
        <v>42542</v>
      </c>
      <c r="C257" s="55" t="s">
        <v>1561</v>
      </c>
      <c r="D257" s="44" t="s">
        <v>629</v>
      </c>
      <c r="E257" s="44" t="s">
        <v>30</v>
      </c>
      <c r="F257" s="45" t="s">
        <v>1563</v>
      </c>
      <c r="G257" s="45" t="s">
        <v>1564</v>
      </c>
      <c r="H257" s="46" t="s">
        <v>31</v>
      </c>
      <c r="I257" s="44" t="s">
        <v>32</v>
      </c>
      <c r="J257" s="47"/>
      <c r="K257" s="46" t="s">
        <v>33</v>
      </c>
      <c r="L257" s="44" t="s">
        <v>82</v>
      </c>
      <c r="M257" s="47" t="s">
        <v>97</v>
      </c>
      <c r="N257" s="44" t="s">
        <v>36</v>
      </c>
      <c r="O257" s="44" t="s">
        <v>37</v>
      </c>
      <c r="P257" s="46" t="s">
        <v>53</v>
      </c>
      <c r="Q257" s="47" t="s">
        <v>587</v>
      </c>
      <c r="R257" s="44" t="s">
        <v>40</v>
      </c>
      <c r="S257" s="47" t="s">
        <v>1662</v>
      </c>
      <c r="T257" s="47" t="s">
        <v>1663</v>
      </c>
      <c r="U257" s="47" t="s">
        <v>1664</v>
      </c>
      <c r="V257" s="46" t="s">
        <v>1665</v>
      </c>
      <c r="W257" s="44" t="s">
        <v>41</v>
      </c>
      <c r="X257" s="45" t="s">
        <v>1666</v>
      </c>
      <c r="Y257" s="46"/>
      <c r="Z257" s="47" t="s">
        <v>1667</v>
      </c>
      <c r="AA257" s="47"/>
      <c r="AB257" s="47"/>
      <c r="AC257" s="47"/>
      <c r="AD257" s="47"/>
      <c r="AE257" s="47"/>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c r="BC257" s="46"/>
      <c r="BD257" s="46"/>
      <c r="BE257" s="46"/>
      <c r="BF257" s="46"/>
      <c r="BG257" s="46"/>
    </row>
    <row r="258" spans="1:59" ht="13.5" customHeight="1">
      <c r="A258" s="54">
        <v>256</v>
      </c>
      <c r="B258" s="57">
        <v>42542</v>
      </c>
      <c r="C258" s="55" t="s">
        <v>1877</v>
      </c>
      <c r="D258" s="44" t="s">
        <v>29</v>
      </c>
      <c r="E258" s="44" t="s">
        <v>30</v>
      </c>
      <c r="F258" s="45" t="s">
        <v>1878</v>
      </c>
      <c r="G258" s="45" t="s">
        <v>1879</v>
      </c>
      <c r="H258" s="46" t="s">
        <v>31</v>
      </c>
      <c r="I258" s="44" t="s">
        <v>32</v>
      </c>
      <c r="J258" s="47"/>
      <c r="K258" s="46" t="s">
        <v>33</v>
      </c>
      <c r="L258" s="44" t="s">
        <v>82</v>
      </c>
      <c r="M258" s="47" t="s">
        <v>97</v>
      </c>
      <c r="N258" s="44" t="s">
        <v>36</v>
      </c>
      <c r="O258" s="44" t="s">
        <v>37</v>
      </c>
      <c r="P258" s="46" t="s">
        <v>53</v>
      </c>
      <c r="Q258" s="47" t="s">
        <v>108</v>
      </c>
      <c r="R258" s="44" t="s">
        <v>40</v>
      </c>
      <c r="S258" s="47" t="s">
        <v>1957</v>
      </c>
      <c r="T258" s="47" t="s">
        <v>1958</v>
      </c>
      <c r="U258" s="47" t="s">
        <v>1959</v>
      </c>
      <c r="V258" s="46"/>
      <c r="W258" s="44" t="s">
        <v>54</v>
      </c>
      <c r="X258" s="45" t="s">
        <v>1960</v>
      </c>
      <c r="Y258" s="46"/>
      <c r="Z258" s="47" t="s">
        <v>1961</v>
      </c>
      <c r="AA258" s="47"/>
      <c r="AB258" s="47"/>
      <c r="AC258" s="47"/>
      <c r="AD258" s="47"/>
      <c r="AE258" s="47"/>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c r="BC258" s="46"/>
      <c r="BD258" s="46"/>
      <c r="BE258" s="46"/>
      <c r="BF258" s="46"/>
      <c r="BG258" s="46"/>
    </row>
    <row r="259" spans="1:59" ht="13.5" customHeight="1">
      <c r="A259" s="54">
        <v>257</v>
      </c>
      <c r="B259" s="57">
        <v>42542</v>
      </c>
      <c r="C259" s="55" t="s">
        <v>2167</v>
      </c>
      <c r="D259" s="44" t="s">
        <v>629</v>
      </c>
      <c r="E259" s="44" t="s">
        <v>30</v>
      </c>
      <c r="F259" s="45" t="s">
        <v>2168</v>
      </c>
      <c r="G259" s="45" t="s">
        <v>2169</v>
      </c>
      <c r="H259" s="46" t="s">
        <v>31</v>
      </c>
      <c r="I259" s="44" t="s">
        <v>32</v>
      </c>
      <c r="J259" s="47"/>
      <c r="K259" s="46" t="s">
        <v>33</v>
      </c>
      <c r="L259" s="44" t="s">
        <v>82</v>
      </c>
      <c r="M259" s="47" t="s">
        <v>97</v>
      </c>
      <c r="N259" s="44" t="s">
        <v>36</v>
      </c>
      <c r="O259" s="44" t="s">
        <v>37</v>
      </c>
      <c r="P259" s="46" t="s">
        <v>53</v>
      </c>
      <c r="Q259" s="47" t="s">
        <v>2186</v>
      </c>
      <c r="R259" s="44" t="s">
        <v>40</v>
      </c>
      <c r="S259" s="47" t="s">
        <v>2187</v>
      </c>
      <c r="T259" s="47" t="s">
        <v>2188</v>
      </c>
      <c r="U259" s="47" t="s">
        <v>2189</v>
      </c>
      <c r="V259" s="46"/>
      <c r="W259" s="44" t="s">
        <v>54</v>
      </c>
      <c r="X259" s="45" t="s">
        <v>2190</v>
      </c>
      <c r="Y259" s="46"/>
      <c r="Z259" s="47" t="s">
        <v>2191</v>
      </c>
      <c r="AA259" s="47"/>
      <c r="AB259" s="47"/>
      <c r="AC259" s="47"/>
      <c r="AD259" s="47"/>
      <c r="AE259" s="47"/>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c r="BC259" s="46"/>
      <c r="BD259" s="46"/>
      <c r="BE259" s="46"/>
      <c r="BF259" s="46"/>
      <c r="BG259" s="46"/>
    </row>
    <row r="260" spans="1:59" ht="13.5" customHeight="1">
      <c r="A260" s="54">
        <v>258</v>
      </c>
      <c r="B260" s="57">
        <v>42545</v>
      </c>
      <c r="C260" s="55" t="s">
        <v>1105</v>
      </c>
      <c r="D260" s="44" t="s">
        <v>842</v>
      </c>
      <c r="E260" s="44" t="s">
        <v>30</v>
      </c>
      <c r="F260" s="46"/>
      <c r="G260" s="45" t="s">
        <v>1106</v>
      </c>
      <c r="H260" s="46" t="s">
        <v>42</v>
      </c>
      <c r="I260" s="44" t="s">
        <v>32</v>
      </c>
      <c r="J260" s="47" t="s">
        <v>1108</v>
      </c>
      <c r="K260" s="46" t="s">
        <v>33</v>
      </c>
      <c r="L260" s="44" t="s">
        <v>34</v>
      </c>
      <c r="M260" s="47" t="s">
        <v>35</v>
      </c>
      <c r="N260" s="44" t="s">
        <v>36</v>
      </c>
      <c r="O260" s="44" t="s">
        <v>43</v>
      </c>
      <c r="P260" s="46" t="s">
        <v>44</v>
      </c>
      <c r="Q260" s="47" t="s">
        <v>89</v>
      </c>
      <c r="R260" s="44" t="s">
        <v>40</v>
      </c>
      <c r="S260" s="47" t="s">
        <v>1399</v>
      </c>
      <c r="T260" s="47" t="s">
        <v>1400</v>
      </c>
      <c r="U260" s="47" t="s">
        <v>1401</v>
      </c>
      <c r="V260" s="46"/>
      <c r="W260" s="44" t="s">
        <v>54</v>
      </c>
      <c r="X260" s="45" t="s">
        <v>1402</v>
      </c>
      <c r="Y260" s="46"/>
      <c r="Z260" s="47" t="s">
        <v>1403</v>
      </c>
      <c r="AA260" s="47"/>
      <c r="AB260" s="47"/>
      <c r="AC260" s="47"/>
      <c r="AD260" s="47"/>
      <c r="AE260" s="47"/>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c r="BC260" s="46"/>
      <c r="BD260" s="46"/>
      <c r="BE260" s="46"/>
      <c r="BF260" s="46"/>
      <c r="BG260" s="46"/>
    </row>
    <row r="261" spans="1:59" ht="13.5" customHeight="1">
      <c r="A261" s="54">
        <v>259</v>
      </c>
      <c r="B261" s="57">
        <v>42547</v>
      </c>
      <c r="C261" s="55" t="s">
        <v>795</v>
      </c>
      <c r="D261" s="44" t="s">
        <v>576</v>
      </c>
      <c r="E261" s="44" t="s">
        <v>30</v>
      </c>
      <c r="F261" s="45" t="s">
        <v>796</v>
      </c>
      <c r="G261" s="45" t="s">
        <v>797</v>
      </c>
      <c r="H261" s="46" t="s">
        <v>31</v>
      </c>
      <c r="I261" s="44" t="s">
        <v>32</v>
      </c>
      <c r="J261" s="47"/>
      <c r="K261" s="46" t="s">
        <v>33</v>
      </c>
      <c r="L261" s="44" t="s">
        <v>82</v>
      </c>
      <c r="M261" s="47" t="s">
        <v>138</v>
      </c>
      <c r="N261" s="44" t="s">
        <v>36</v>
      </c>
      <c r="O261" s="44" t="s">
        <v>37</v>
      </c>
      <c r="P261" s="46" t="s">
        <v>38</v>
      </c>
      <c r="Q261" s="47" t="s">
        <v>127</v>
      </c>
      <c r="R261" s="44" t="s">
        <v>40</v>
      </c>
      <c r="S261" s="47" t="s">
        <v>827</v>
      </c>
      <c r="T261" s="47" t="s">
        <v>828</v>
      </c>
      <c r="U261" s="47" t="s">
        <v>829</v>
      </c>
      <c r="V261" s="46" t="s">
        <v>830</v>
      </c>
      <c r="W261" s="44" t="s">
        <v>41</v>
      </c>
      <c r="X261" s="45" t="s">
        <v>831</v>
      </c>
      <c r="Y261" s="46"/>
      <c r="Z261" s="47" t="s">
        <v>832</v>
      </c>
      <c r="AA261" s="47"/>
      <c r="AB261" s="47"/>
      <c r="AC261" s="47"/>
      <c r="AD261" s="47"/>
      <c r="AE261" s="47"/>
      <c r="AF261" s="46"/>
      <c r="AG261" s="46"/>
      <c r="AH261" s="46"/>
      <c r="AI261" s="46"/>
      <c r="AJ261" s="46"/>
      <c r="AK261" s="46"/>
      <c r="AL261" s="46"/>
      <c r="AM261" s="46"/>
      <c r="AN261" s="46"/>
      <c r="AO261" s="46"/>
      <c r="AP261" s="46"/>
      <c r="AQ261" s="46"/>
      <c r="AR261" s="46"/>
      <c r="AS261" s="46"/>
      <c r="AT261" s="46"/>
      <c r="AU261" s="46"/>
      <c r="AV261" s="46"/>
      <c r="AW261" s="46"/>
      <c r="AX261" s="46"/>
      <c r="AY261" s="46"/>
      <c r="AZ261" s="46"/>
      <c r="BA261" s="46"/>
      <c r="BB261" s="46"/>
      <c r="BC261" s="46"/>
      <c r="BD261" s="46"/>
      <c r="BE261" s="46"/>
      <c r="BF261" s="46"/>
      <c r="BG261" s="46"/>
    </row>
    <row r="262" spans="1:59" ht="13.5" customHeight="1">
      <c r="A262" s="54">
        <v>260</v>
      </c>
      <c r="B262" s="57">
        <v>42548</v>
      </c>
      <c r="C262" s="55" t="s">
        <v>1038</v>
      </c>
      <c r="D262" s="44" t="s">
        <v>629</v>
      </c>
      <c r="E262" s="44" t="s">
        <v>30</v>
      </c>
      <c r="F262" s="46"/>
      <c r="G262" s="45" t="s">
        <v>1041</v>
      </c>
      <c r="H262" s="46" t="s">
        <v>31</v>
      </c>
      <c r="I262" s="44" t="s">
        <v>32</v>
      </c>
      <c r="J262" s="47"/>
      <c r="K262" s="46" t="s">
        <v>133</v>
      </c>
      <c r="L262" s="44" t="s">
        <v>34</v>
      </c>
      <c r="M262" s="47" t="s">
        <v>94</v>
      </c>
      <c r="N262" s="44" t="s">
        <v>36</v>
      </c>
      <c r="O262" s="44" t="s">
        <v>43</v>
      </c>
      <c r="P262" s="46" t="s">
        <v>58</v>
      </c>
      <c r="Q262" s="47" t="s">
        <v>59</v>
      </c>
      <c r="R262" s="44" t="s">
        <v>45</v>
      </c>
      <c r="S262" s="47" t="s">
        <v>1065</v>
      </c>
      <c r="T262" s="47" t="s">
        <v>1066</v>
      </c>
      <c r="U262" s="47" t="s">
        <v>1067</v>
      </c>
      <c r="V262" s="46"/>
      <c r="W262" s="44" t="s">
        <v>54</v>
      </c>
      <c r="X262" s="45" t="s">
        <v>1068</v>
      </c>
      <c r="Y262" s="45" t="s">
        <v>1069</v>
      </c>
      <c r="Z262" s="47" t="s">
        <v>1070</v>
      </c>
      <c r="AA262" s="47"/>
      <c r="AB262" s="47"/>
      <c r="AC262" s="47"/>
      <c r="AD262" s="47"/>
      <c r="AE262" s="47"/>
      <c r="AF262" s="46"/>
      <c r="AG262" s="46"/>
      <c r="AH262" s="46"/>
      <c r="AI262" s="46"/>
      <c r="AJ262" s="46"/>
      <c r="AK262" s="46"/>
      <c r="AL262" s="46"/>
      <c r="AM262" s="46"/>
      <c r="AN262" s="46"/>
      <c r="AO262" s="46"/>
      <c r="AP262" s="46"/>
      <c r="AQ262" s="46"/>
      <c r="AR262" s="46"/>
      <c r="AS262" s="46"/>
      <c r="AT262" s="46"/>
      <c r="AU262" s="46"/>
      <c r="AV262" s="46"/>
      <c r="AW262" s="46"/>
      <c r="AX262" s="46"/>
      <c r="AY262" s="46"/>
      <c r="AZ262" s="46"/>
      <c r="BA262" s="46"/>
      <c r="BB262" s="46"/>
      <c r="BC262" s="46"/>
      <c r="BD262" s="46"/>
      <c r="BE262" s="46"/>
      <c r="BF262" s="46"/>
      <c r="BG262" s="46"/>
    </row>
    <row r="263" spans="1:59" ht="13.5" customHeight="1">
      <c r="A263" s="54">
        <v>261</v>
      </c>
      <c r="B263" s="57">
        <v>42550</v>
      </c>
      <c r="C263" s="55" t="s">
        <v>1105</v>
      </c>
      <c r="D263" s="44" t="s">
        <v>842</v>
      </c>
      <c r="E263" s="44" t="s">
        <v>30</v>
      </c>
      <c r="F263" s="46"/>
      <c r="G263" s="45" t="s">
        <v>1106</v>
      </c>
      <c r="H263" s="46" t="s">
        <v>31</v>
      </c>
      <c r="I263" s="44" t="s">
        <v>32</v>
      </c>
      <c r="J263" s="47"/>
      <c r="K263" s="46" t="s">
        <v>46</v>
      </c>
      <c r="L263" s="44" t="s">
        <v>34</v>
      </c>
      <c r="M263" s="47" t="s">
        <v>35</v>
      </c>
      <c r="N263" s="44" t="s">
        <v>36</v>
      </c>
      <c r="O263" s="44" t="s">
        <v>43</v>
      </c>
      <c r="P263" s="46" t="s">
        <v>44</v>
      </c>
      <c r="Q263" s="47" t="s">
        <v>89</v>
      </c>
      <c r="R263" s="44" t="s">
        <v>40</v>
      </c>
      <c r="S263" s="47" t="s">
        <v>1404</v>
      </c>
      <c r="T263" s="47" t="s">
        <v>1405</v>
      </c>
      <c r="U263" s="47" t="s">
        <v>1406</v>
      </c>
      <c r="V263" s="46" t="s">
        <v>1407</v>
      </c>
      <c r="W263" s="44" t="s">
        <v>50</v>
      </c>
      <c r="X263" s="45" t="s">
        <v>1408</v>
      </c>
      <c r="Y263" s="46"/>
      <c r="Z263" s="47" t="s">
        <v>1409</v>
      </c>
      <c r="AA263" s="47"/>
      <c r="AB263" s="47"/>
      <c r="AC263" s="47"/>
      <c r="AD263" s="47"/>
      <c r="AE263" s="47"/>
      <c r="AF263" s="46"/>
      <c r="AG263" s="46"/>
      <c r="AH263" s="46"/>
      <c r="AI263" s="46"/>
      <c r="AJ263" s="46"/>
      <c r="AK263" s="46"/>
      <c r="AL263" s="46"/>
      <c r="AM263" s="46"/>
      <c r="AN263" s="46"/>
      <c r="AO263" s="46"/>
      <c r="AP263" s="46"/>
      <c r="AQ263" s="46"/>
      <c r="AR263" s="46"/>
      <c r="AS263" s="46"/>
      <c r="AT263" s="46"/>
      <c r="AU263" s="46"/>
      <c r="AV263" s="46"/>
      <c r="AW263" s="46"/>
      <c r="AX263" s="46"/>
      <c r="AY263" s="46"/>
      <c r="AZ263" s="46"/>
      <c r="BA263" s="46"/>
      <c r="BB263" s="46"/>
      <c r="BC263" s="46"/>
      <c r="BD263" s="46"/>
      <c r="BE263" s="46"/>
      <c r="BF263" s="46"/>
      <c r="BG263" s="46"/>
    </row>
    <row r="264" spans="1:59" ht="13.5" customHeight="1">
      <c r="A264" s="54">
        <v>262</v>
      </c>
      <c r="B264" s="57">
        <v>42550</v>
      </c>
      <c r="C264" s="55" t="s">
        <v>581</v>
      </c>
      <c r="D264" s="44" t="s">
        <v>1719</v>
      </c>
      <c r="E264" s="44" t="s">
        <v>594</v>
      </c>
      <c r="F264" s="45" t="s">
        <v>1720</v>
      </c>
      <c r="G264" s="45" t="s">
        <v>1721</v>
      </c>
      <c r="H264" s="46" t="s">
        <v>31</v>
      </c>
      <c r="I264" s="44" t="s">
        <v>32</v>
      </c>
      <c r="J264" s="47"/>
      <c r="K264" s="46" t="s">
        <v>33</v>
      </c>
      <c r="L264" s="44" t="s">
        <v>34</v>
      </c>
      <c r="M264" s="47" t="s">
        <v>35</v>
      </c>
      <c r="N264" s="44" t="s">
        <v>36</v>
      </c>
      <c r="O264" s="44" t="s">
        <v>43</v>
      </c>
      <c r="P264" s="46" t="s">
        <v>44</v>
      </c>
      <c r="Q264" s="47" t="s">
        <v>1774</v>
      </c>
      <c r="R264" s="44" t="s">
        <v>92</v>
      </c>
      <c r="S264" s="47" t="s">
        <v>1775</v>
      </c>
      <c r="T264" s="47" t="s">
        <v>1776</v>
      </c>
      <c r="U264" s="47" t="s">
        <v>1777</v>
      </c>
      <c r="V264" s="46"/>
      <c r="W264" s="44" t="s">
        <v>54</v>
      </c>
      <c r="X264" s="45" t="s">
        <v>1778</v>
      </c>
      <c r="Y264" s="46"/>
      <c r="Z264" s="47" t="s">
        <v>1779</v>
      </c>
      <c r="AA264" s="47"/>
      <c r="AB264" s="47"/>
      <c r="AC264" s="47"/>
      <c r="AD264" s="47"/>
      <c r="AE264" s="47"/>
      <c r="AF264" s="46"/>
      <c r="AG264" s="46"/>
      <c r="AH264" s="46"/>
      <c r="AI264" s="46"/>
      <c r="AJ264" s="46"/>
      <c r="AK264" s="46"/>
      <c r="AL264" s="46"/>
      <c r="AM264" s="46"/>
      <c r="AN264" s="46"/>
      <c r="AO264" s="46"/>
      <c r="AP264" s="46"/>
      <c r="AQ264" s="46"/>
      <c r="AR264" s="46"/>
      <c r="AS264" s="46"/>
      <c r="AT264" s="46"/>
      <c r="AU264" s="46"/>
      <c r="AV264" s="46"/>
      <c r="AW264" s="46"/>
      <c r="AX264" s="46"/>
      <c r="AY264" s="46"/>
      <c r="AZ264" s="46"/>
      <c r="BA264" s="46"/>
      <c r="BB264" s="46"/>
      <c r="BC264" s="46"/>
      <c r="BD264" s="46"/>
      <c r="BE264" s="46"/>
      <c r="BF264" s="46"/>
      <c r="BG264" s="46"/>
    </row>
    <row r="265" spans="1:59" ht="13.5" customHeight="1">
      <c r="A265" s="54">
        <v>263</v>
      </c>
      <c r="B265" s="57">
        <v>42551</v>
      </c>
      <c r="C265" s="55" t="s">
        <v>1105</v>
      </c>
      <c r="D265" s="44" t="s">
        <v>842</v>
      </c>
      <c r="E265" s="44" t="s">
        <v>30</v>
      </c>
      <c r="F265" s="46"/>
      <c r="G265" s="45" t="s">
        <v>1106</v>
      </c>
      <c r="H265" s="46" t="s">
        <v>31</v>
      </c>
      <c r="I265" s="44" t="s">
        <v>32</v>
      </c>
      <c r="J265" s="47"/>
      <c r="K265" s="46" t="s">
        <v>46</v>
      </c>
      <c r="L265" s="44" t="s">
        <v>34</v>
      </c>
      <c r="M265" s="47" t="s">
        <v>106</v>
      </c>
      <c r="N265" s="44" t="s">
        <v>36</v>
      </c>
      <c r="O265" s="44" t="s">
        <v>37</v>
      </c>
      <c r="P265" s="46" t="s">
        <v>53</v>
      </c>
      <c r="Q265" s="47" t="s">
        <v>135</v>
      </c>
      <c r="R265" s="44" t="s">
        <v>40</v>
      </c>
      <c r="S265" s="47" t="s">
        <v>1410</v>
      </c>
      <c r="T265" s="47" t="s">
        <v>1411</v>
      </c>
      <c r="U265" s="47" t="s">
        <v>1412</v>
      </c>
      <c r="V265" s="46" t="s">
        <v>1413</v>
      </c>
      <c r="W265" s="44" t="s">
        <v>50</v>
      </c>
      <c r="X265" s="45" t="s">
        <v>1414</v>
      </c>
      <c r="Y265" s="46"/>
      <c r="Z265" s="47" t="s">
        <v>1415</v>
      </c>
      <c r="AA265" s="47"/>
      <c r="AB265" s="47"/>
      <c r="AC265" s="47"/>
      <c r="AD265" s="47"/>
      <c r="AE265" s="47"/>
      <c r="AF265" s="46"/>
      <c r="AG265" s="46"/>
      <c r="AH265" s="46"/>
      <c r="AI265" s="46"/>
      <c r="AJ265" s="46"/>
      <c r="AK265" s="46"/>
      <c r="AL265" s="46"/>
      <c r="AM265" s="46"/>
      <c r="AN265" s="46"/>
      <c r="AO265" s="46"/>
      <c r="AP265" s="46"/>
      <c r="AQ265" s="46"/>
      <c r="AR265" s="46"/>
      <c r="AS265" s="46"/>
      <c r="AT265" s="46"/>
      <c r="AU265" s="46"/>
      <c r="AV265" s="46"/>
      <c r="AW265" s="46"/>
      <c r="AX265" s="46"/>
      <c r="AY265" s="46"/>
      <c r="AZ265" s="46"/>
      <c r="BA265" s="46"/>
      <c r="BB265" s="46"/>
      <c r="BC265" s="46"/>
      <c r="BD265" s="46"/>
      <c r="BE265" s="46"/>
      <c r="BF265" s="46"/>
      <c r="BG265" s="46"/>
    </row>
    <row r="266" spans="1:59" ht="13.5" customHeight="1">
      <c r="A266" s="54">
        <v>264</v>
      </c>
      <c r="B266" s="57">
        <v>42551</v>
      </c>
      <c r="C266" s="55" t="s">
        <v>2167</v>
      </c>
      <c r="D266" s="44" t="s">
        <v>629</v>
      </c>
      <c r="E266" s="44" t="s">
        <v>30</v>
      </c>
      <c r="F266" s="45" t="s">
        <v>2168</v>
      </c>
      <c r="G266" s="45" t="s">
        <v>2169</v>
      </c>
      <c r="H266" s="46" t="s">
        <v>31</v>
      </c>
      <c r="I266" s="44" t="s">
        <v>32</v>
      </c>
      <c r="J266" s="47"/>
      <c r="K266" s="46" t="s">
        <v>46</v>
      </c>
      <c r="L266" s="44" t="s">
        <v>34</v>
      </c>
      <c r="M266" s="47" t="s">
        <v>106</v>
      </c>
      <c r="N266" s="44" t="s">
        <v>36</v>
      </c>
      <c r="O266" s="44" t="s">
        <v>43</v>
      </c>
      <c r="P266" s="46" t="s">
        <v>44</v>
      </c>
      <c r="Q266" s="47" t="s">
        <v>89</v>
      </c>
      <c r="R266" s="44" t="s">
        <v>40</v>
      </c>
      <c r="S266" s="47" t="s">
        <v>2192</v>
      </c>
      <c r="T266" s="47" t="s">
        <v>2193</v>
      </c>
      <c r="U266" s="47" t="s">
        <v>2194</v>
      </c>
      <c r="V266" s="46"/>
      <c r="W266" s="44" t="s">
        <v>54</v>
      </c>
      <c r="X266" s="45" t="s">
        <v>2195</v>
      </c>
      <c r="Y266" s="46"/>
      <c r="Z266" s="47" t="s">
        <v>2196</v>
      </c>
      <c r="AA266" s="47"/>
      <c r="AB266" s="47"/>
      <c r="AC266" s="47"/>
      <c r="AD266" s="47"/>
      <c r="AE266" s="47"/>
      <c r="AF266" s="46"/>
      <c r="AG266" s="46"/>
      <c r="AH266" s="46"/>
      <c r="AI266" s="46"/>
      <c r="AJ266" s="46"/>
      <c r="AK266" s="46"/>
      <c r="AL266" s="46"/>
      <c r="AM266" s="46"/>
      <c r="AN266" s="46"/>
      <c r="AO266" s="46"/>
      <c r="AP266" s="46"/>
      <c r="AQ266" s="46"/>
      <c r="AR266" s="46"/>
      <c r="AS266" s="46"/>
      <c r="AT266" s="46"/>
      <c r="AU266" s="46"/>
      <c r="AV266" s="46"/>
      <c r="AW266" s="46"/>
      <c r="AX266" s="46"/>
      <c r="AY266" s="46"/>
      <c r="AZ266" s="46"/>
      <c r="BA266" s="46"/>
      <c r="BB266" s="46"/>
      <c r="BC266" s="46"/>
      <c r="BD266" s="46"/>
      <c r="BE266" s="46"/>
      <c r="BF266" s="46"/>
      <c r="BG266" s="46"/>
    </row>
    <row r="267" spans="1:59" ht="13.5" customHeight="1">
      <c r="A267" s="54">
        <v>265</v>
      </c>
      <c r="B267" s="57">
        <v>42551</v>
      </c>
      <c r="C267" s="55" t="s">
        <v>457</v>
      </c>
      <c r="D267" s="44" t="s">
        <v>629</v>
      </c>
      <c r="E267" s="44" t="s">
        <v>594</v>
      </c>
      <c r="F267" s="45" t="s">
        <v>2224</v>
      </c>
      <c r="G267" s="45" t="s">
        <v>2225</v>
      </c>
      <c r="H267" s="46" t="s">
        <v>31</v>
      </c>
      <c r="I267" s="44" t="s">
        <v>32</v>
      </c>
      <c r="J267" s="47"/>
      <c r="K267" s="46" t="s">
        <v>46</v>
      </c>
      <c r="L267" s="44" t="s">
        <v>34</v>
      </c>
      <c r="M267" s="47" t="s">
        <v>35</v>
      </c>
      <c r="N267" s="44" t="s">
        <v>36</v>
      </c>
      <c r="O267" s="44" t="s">
        <v>43</v>
      </c>
      <c r="P267" s="46" t="s">
        <v>58</v>
      </c>
      <c r="Q267" s="47" t="s">
        <v>89</v>
      </c>
      <c r="R267" s="44" t="s">
        <v>40</v>
      </c>
      <c r="S267" s="47" t="s">
        <v>2401</v>
      </c>
      <c r="T267" s="47" t="s">
        <v>2402</v>
      </c>
      <c r="U267" s="47" t="s">
        <v>2403</v>
      </c>
      <c r="V267" s="46" t="s">
        <v>2404</v>
      </c>
      <c r="W267" s="44" t="s">
        <v>50</v>
      </c>
      <c r="X267" s="45" t="s">
        <v>2405</v>
      </c>
      <c r="Y267" s="46"/>
      <c r="Z267" s="47" t="s">
        <v>2406</v>
      </c>
      <c r="AA267" s="47"/>
      <c r="AB267" s="47"/>
      <c r="AC267" s="47"/>
      <c r="AD267" s="47"/>
      <c r="AE267" s="47"/>
      <c r="AF267" s="46"/>
      <c r="AG267" s="46"/>
      <c r="AH267" s="46"/>
      <c r="AI267" s="46"/>
      <c r="AJ267" s="46"/>
      <c r="AK267" s="46"/>
      <c r="AL267" s="46"/>
      <c r="AM267" s="46"/>
      <c r="AN267" s="46"/>
      <c r="AO267" s="46"/>
      <c r="AP267" s="46"/>
      <c r="AQ267" s="46"/>
      <c r="AR267" s="46"/>
      <c r="AS267" s="46"/>
      <c r="AT267" s="46"/>
      <c r="AU267" s="46"/>
      <c r="AV267" s="46"/>
      <c r="AW267" s="46"/>
      <c r="AX267" s="46"/>
      <c r="AY267" s="46"/>
      <c r="AZ267" s="46"/>
      <c r="BA267" s="46"/>
      <c r="BB267" s="46"/>
      <c r="BC267" s="46"/>
      <c r="BD267" s="46"/>
      <c r="BE267" s="46"/>
      <c r="BF267" s="46"/>
      <c r="BG267" s="46"/>
    </row>
    <row r="268" spans="1:59" ht="13.5" customHeight="1">
      <c r="A268" s="54">
        <v>266</v>
      </c>
      <c r="B268" s="57">
        <v>42553</v>
      </c>
      <c r="C268" s="55" t="s">
        <v>1105</v>
      </c>
      <c r="D268" s="44" t="s">
        <v>842</v>
      </c>
      <c r="E268" s="44" t="s">
        <v>30</v>
      </c>
      <c r="F268" s="46"/>
      <c r="G268" s="45" t="s">
        <v>1106</v>
      </c>
      <c r="H268" s="46" t="s">
        <v>31</v>
      </c>
      <c r="I268" s="44" t="s">
        <v>32</v>
      </c>
      <c r="J268" s="47"/>
      <c r="K268" s="46" t="s">
        <v>33</v>
      </c>
      <c r="L268" s="44" t="s">
        <v>34</v>
      </c>
      <c r="M268" s="47" t="s">
        <v>35</v>
      </c>
      <c r="N268" s="44" t="s">
        <v>36</v>
      </c>
      <c r="O268" s="44" t="s">
        <v>43</v>
      </c>
      <c r="P268" s="46" t="s">
        <v>49</v>
      </c>
      <c r="Q268" s="47" t="s">
        <v>35</v>
      </c>
      <c r="R268" s="44" t="s">
        <v>45</v>
      </c>
      <c r="S268" s="47" t="s">
        <v>1416</v>
      </c>
      <c r="T268" s="47" t="s">
        <v>1417</v>
      </c>
      <c r="U268" s="47" t="s">
        <v>54</v>
      </c>
      <c r="V268" s="46"/>
      <c r="W268" s="44" t="s">
        <v>54</v>
      </c>
      <c r="X268" s="45" t="s">
        <v>1418</v>
      </c>
      <c r="Y268" s="46"/>
      <c r="Z268" s="47" t="s">
        <v>1419</v>
      </c>
      <c r="AA268" s="47"/>
      <c r="AB268" s="47"/>
      <c r="AC268" s="47"/>
      <c r="AD268" s="47"/>
      <c r="AE268" s="47"/>
      <c r="AF268" s="46"/>
      <c r="AG268" s="46"/>
      <c r="AH268" s="46"/>
      <c r="AI268" s="46"/>
      <c r="AJ268" s="46"/>
      <c r="AK268" s="46"/>
      <c r="AL268" s="46"/>
      <c r="AM268" s="46"/>
      <c r="AN268" s="46"/>
      <c r="AO268" s="46"/>
      <c r="AP268" s="46"/>
      <c r="AQ268" s="46"/>
      <c r="AR268" s="46"/>
      <c r="AS268" s="46"/>
      <c r="AT268" s="46"/>
      <c r="AU268" s="46"/>
      <c r="AV268" s="46"/>
      <c r="AW268" s="46"/>
      <c r="AX268" s="46"/>
      <c r="AY268" s="46"/>
      <c r="AZ268" s="46"/>
      <c r="BA268" s="46"/>
      <c r="BB268" s="46"/>
      <c r="BC268" s="46"/>
      <c r="BD268" s="46"/>
      <c r="BE268" s="46"/>
      <c r="BF268" s="46"/>
      <c r="BG268" s="46"/>
    </row>
    <row r="269" spans="1:59" ht="13.5" customHeight="1">
      <c r="A269" s="54">
        <v>267</v>
      </c>
      <c r="B269" s="57">
        <v>42553</v>
      </c>
      <c r="C269" s="55" t="s">
        <v>457</v>
      </c>
      <c r="D269" s="44" t="s">
        <v>629</v>
      </c>
      <c r="E269" s="44" t="s">
        <v>594</v>
      </c>
      <c r="F269" s="45" t="s">
        <v>2224</v>
      </c>
      <c r="G269" s="45" t="s">
        <v>2225</v>
      </c>
      <c r="H269" s="46" t="s">
        <v>31</v>
      </c>
      <c r="I269" s="44" t="s">
        <v>32</v>
      </c>
      <c r="J269" s="47"/>
      <c r="K269" s="46" t="s">
        <v>33</v>
      </c>
      <c r="L269" s="44" t="s">
        <v>34</v>
      </c>
      <c r="M269" s="47" t="s">
        <v>94</v>
      </c>
      <c r="N269" s="44" t="s">
        <v>36</v>
      </c>
      <c r="O269" s="44" t="s">
        <v>54</v>
      </c>
      <c r="P269" s="46" t="s">
        <v>54</v>
      </c>
      <c r="Q269" s="47" t="s">
        <v>54</v>
      </c>
      <c r="R269" s="44" t="s">
        <v>54</v>
      </c>
      <c r="S269" s="47" t="s">
        <v>2407</v>
      </c>
      <c r="T269" s="47" t="s">
        <v>2408</v>
      </c>
      <c r="U269" s="47" t="s">
        <v>2409</v>
      </c>
      <c r="V269" s="45" t="s">
        <v>2410</v>
      </c>
      <c r="W269" s="44" t="s">
        <v>41</v>
      </c>
      <c r="X269" s="45" t="s">
        <v>2411</v>
      </c>
      <c r="Y269" s="46"/>
      <c r="Z269" s="47" t="s">
        <v>2408</v>
      </c>
      <c r="AA269" s="47"/>
      <c r="AB269" s="47"/>
      <c r="AC269" s="47"/>
      <c r="AD269" s="47"/>
      <c r="AE269" s="47"/>
      <c r="AF269" s="46"/>
      <c r="AG269" s="46"/>
      <c r="AH269" s="46"/>
      <c r="AI269" s="46"/>
      <c r="AJ269" s="46"/>
      <c r="AK269" s="46"/>
      <c r="AL269" s="46"/>
      <c r="AM269" s="46"/>
      <c r="AN269" s="46"/>
      <c r="AO269" s="46"/>
      <c r="AP269" s="46"/>
      <c r="AQ269" s="46"/>
      <c r="AR269" s="46"/>
      <c r="AS269" s="46"/>
      <c r="AT269" s="46"/>
      <c r="AU269" s="46"/>
      <c r="AV269" s="46"/>
      <c r="AW269" s="46"/>
      <c r="AX269" s="46"/>
      <c r="AY269" s="46"/>
      <c r="AZ269" s="46"/>
      <c r="BA269" s="46"/>
      <c r="BB269" s="46"/>
      <c r="BC269" s="46"/>
      <c r="BD269" s="46"/>
      <c r="BE269" s="46"/>
      <c r="BF269" s="46"/>
      <c r="BG269" s="46"/>
    </row>
    <row r="270" spans="1:59" ht="13.5" customHeight="1">
      <c r="A270" s="54">
        <v>268</v>
      </c>
      <c r="B270" s="57">
        <v>42555</v>
      </c>
      <c r="C270" s="55" t="s">
        <v>28</v>
      </c>
      <c r="D270" s="44" t="s">
        <v>29</v>
      </c>
      <c r="E270" s="44" t="s">
        <v>30</v>
      </c>
      <c r="F270" s="45" t="s">
        <v>130</v>
      </c>
      <c r="G270" s="45" t="s">
        <v>131</v>
      </c>
      <c r="H270" s="46" t="s">
        <v>31</v>
      </c>
      <c r="I270" s="44" t="s">
        <v>32</v>
      </c>
      <c r="J270" s="47"/>
      <c r="K270" s="46" t="s">
        <v>46</v>
      </c>
      <c r="L270" s="44" t="s">
        <v>34</v>
      </c>
      <c r="M270" s="47" t="s">
        <v>106</v>
      </c>
      <c r="N270" s="44" t="s">
        <v>36</v>
      </c>
      <c r="O270" s="44" t="s">
        <v>37</v>
      </c>
      <c r="P270" s="46" t="s">
        <v>53</v>
      </c>
      <c r="Q270" s="47" t="s">
        <v>135</v>
      </c>
      <c r="R270" s="44" t="s">
        <v>40</v>
      </c>
      <c r="S270" s="47" t="s">
        <v>339</v>
      </c>
      <c r="T270" s="47" t="s">
        <v>340</v>
      </c>
      <c r="U270" s="47" t="s">
        <v>341</v>
      </c>
      <c r="V270" s="46"/>
      <c r="W270" s="44" t="s">
        <v>54</v>
      </c>
      <c r="X270" s="45" t="s">
        <v>342</v>
      </c>
      <c r="Y270" s="46"/>
      <c r="Z270" s="47"/>
      <c r="AA270" s="47"/>
      <c r="AB270" s="47"/>
      <c r="AC270" s="47"/>
      <c r="AD270" s="47"/>
      <c r="AE270" s="47"/>
      <c r="AF270" s="46"/>
      <c r="AG270" s="46"/>
      <c r="AH270" s="46"/>
      <c r="AI270" s="46"/>
      <c r="AJ270" s="46"/>
      <c r="AK270" s="46"/>
      <c r="AL270" s="46"/>
      <c r="AM270" s="46"/>
      <c r="AN270" s="46"/>
      <c r="AO270" s="46"/>
      <c r="AP270" s="46"/>
      <c r="AQ270" s="46"/>
      <c r="AR270" s="46"/>
      <c r="AS270" s="46"/>
      <c r="AT270" s="46"/>
      <c r="AU270" s="46"/>
      <c r="AV270" s="46"/>
      <c r="AW270" s="46"/>
      <c r="AX270" s="46"/>
      <c r="AY270" s="46"/>
      <c r="AZ270" s="46"/>
      <c r="BA270" s="46"/>
      <c r="BB270" s="46"/>
      <c r="BC270" s="46"/>
      <c r="BD270" s="46"/>
      <c r="BE270" s="46"/>
      <c r="BF270" s="46"/>
      <c r="BG270" s="46"/>
    </row>
    <row r="271" spans="1:59" ht="13.5" customHeight="1">
      <c r="A271" s="54">
        <v>269</v>
      </c>
      <c r="B271" s="57">
        <v>42555</v>
      </c>
      <c r="C271" s="55" t="s">
        <v>2031</v>
      </c>
      <c r="D271" s="44" t="s">
        <v>842</v>
      </c>
      <c r="E271" s="44" t="s">
        <v>30</v>
      </c>
      <c r="F271" s="45" t="s">
        <v>2032</v>
      </c>
      <c r="G271" s="45" t="s">
        <v>2033</v>
      </c>
      <c r="H271" s="46" t="s">
        <v>31</v>
      </c>
      <c r="I271" s="44" t="s">
        <v>32</v>
      </c>
      <c r="J271" s="47"/>
      <c r="K271" s="46" t="s">
        <v>33</v>
      </c>
      <c r="L271" s="44" t="s">
        <v>82</v>
      </c>
      <c r="M271" s="47" t="s">
        <v>97</v>
      </c>
      <c r="N271" s="44" t="s">
        <v>36</v>
      </c>
      <c r="O271" s="44" t="s">
        <v>37</v>
      </c>
      <c r="P271" s="46" t="s">
        <v>53</v>
      </c>
      <c r="Q271" s="47" t="s">
        <v>2112</v>
      </c>
      <c r="R271" s="44" t="s">
        <v>40</v>
      </c>
      <c r="S271" s="47" t="s">
        <v>2113</v>
      </c>
      <c r="T271" s="47" t="s">
        <v>2114</v>
      </c>
      <c r="U271" s="47" t="s">
        <v>2115</v>
      </c>
      <c r="V271" s="46"/>
      <c r="W271" s="44" t="s">
        <v>54</v>
      </c>
      <c r="X271" s="45" t="s">
        <v>2116</v>
      </c>
      <c r="Y271" s="46"/>
      <c r="Z271" s="47"/>
      <c r="AA271" s="47"/>
      <c r="AB271" s="47"/>
      <c r="AC271" s="47"/>
      <c r="AD271" s="47"/>
      <c r="AE271" s="47"/>
      <c r="AF271" s="46"/>
      <c r="AG271" s="46"/>
      <c r="AH271" s="46"/>
      <c r="AI271" s="46"/>
      <c r="AJ271" s="46"/>
      <c r="AK271" s="46"/>
      <c r="AL271" s="46"/>
      <c r="AM271" s="46"/>
      <c r="AN271" s="46"/>
      <c r="AO271" s="46"/>
      <c r="AP271" s="46"/>
      <c r="AQ271" s="46"/>
      <c r="AR271" s="46"/>
      <c r="AS271" s="46"/>
      <c r="AT271" s="46"/>
      <c r="AU271" s="46"/>
      <c r="AV271" s="46"/>
      <c r="AW271" s="46"/>
      <c r="AX271" s="46"/>
      <c r="AY271" s="46"/>
      <c r="AZ271" s="46"/>
      <c r="BA271" s="46"/>
      <c r="BB271" s="46"/>
      <c r="BC271" s="46"/>
      <c r="BD271" s="46"/>
      <c r="BE271" s="46"/>
      <c r="BF271" s="46"/>
      <c r="BG271" s="46"/>
    </row>
    <row r="272" spans="1:59" ht="13.5" customHeight="1">
      <c r="A272" s="54">
        <v>270</v>
      </c>
      <c r="B272" s="57">
        <v>42560</v>
      </c>
      <c r="C272" s="55" t="s">
        <v>28</v>
      </c>
      <c r="D272" s="44" t="s">
        <v>29</v>
      </c>
      <c r="E272" s="44" t="s">
        <v>30</v>
      </c>
      <c r="F272" s="45" t="s">
        <v>130</v>
      </c>
      <c r="G272" s="45" t="s">
        <v>131</v>
      </c>
      <c r="H272" s="46" t="s">
        <v>42</v>
      </c>
      <c r="I272" s="44" t="s">
        <v>32</v>
      </c>
      <c r="J272" s="47"/>
      <c r="K272" s="46" t="s">
        <v>46</v>
      </c>
      <c r="L272" s="44" t="s">
        <v>82</v>
      </c>
      <c r="M272" s="47" t="s">
        <v>138</v>
      </c>
      <c r="N272" s="44" t="s">
        <v>48</v>
      </c>
      <c r="O272" s="44" t="s">
        <v>37</v>
      </c>
      <c r="P272" s="46" t="s">
        <v>53</v>
      </c>
      <c r="Q272" s="47" t="s">
        <v>343</v>
      </c>
      <c r="R272" s="44" t="s">
        <v>40</v>
      </c>
      <c r="S272" s="47" t="s">
        <v>344</v>
      </c>
      <c r="T272" s="47" t="s">
        <v>345</v>
      </c>
      <c r="U272" s="47" t="s">
        <v>346</v>
      </c>
      <c r="V272" s="46"/>
      <c r="W272" s="44" t="s">
        <v>54</v>
      </c>
      <c r="X272" s="45" t="s">
        <v>347</v>
      </c>
      <c r="Y272" s="46"/>
      <c r="Z272" s="47"/>
      <c r="AA272" s="47"/>
      <c r="AB272" s="47"/>
      <c r="AC272" s="47"/>
      <c r="AD272" s="47" t="s">
        <v>348</v>
      </c>
      <c r="AE272" s="47"/>
      <c r="AF272" s="46"/>
      <c r="AG272" s="46"/>
      <c r="AH272" s="46"/>
      <c r="AI272" s="46"/>
      <c r="AJ272" s="46"/>
      <c r="AK272" s="46"/>
      <c r="AL272" s="46"/>
      <c r="AM272" s="46"/>
      <c r="AN272" s="46"/>
      <c r="AO272" s="46"/>
      <c r="AP272" s="46"/>
      <c r="AQ272" s="46"/>
      <c r="AR272" s="46"/>
      <c r="AS272" s="46"/>
      <c r="AT272" s="46"/>
      <c r="AU272" s="46"/>
      <c r="AV272" s="46"/>
      <c r="AW272" s="46"/>
      <c r="AX272" s="46"/>
      <c r="AY272" s="46"/>
      <c r="AZ272" s="46"/>
      <c r="BA272" s="46"/>
      <c r="BB272" s="46"/>
      <c r="BC272" s="46"/>
      <c r="BD272" s="46"/>
      <c r="BE272" s="46"/>
      <c r="BF272" s="46"/>
      <c r="BG272" s="46"/>
    </row>
    <row r="273" spans="1:59" ht="13.5" customHeight="1">
      <c r="A273" s="54">
        <v>271</v>
      </c>
      <c r="B273" s="57">
        <v>42562</v>
      </c>
      <c r="C273" s="55" t="s">
        <v>2167</v>
      </c>
      <c r="D273" s="44" t="s">
        <v>629</v>
      </c>
      <c r="E273" s="44" t="s">
        <v>30</v>
      </c>
      <c r="F273" s="45" t="s">
        <v>2168</v>
      </c>
      <c r="G273" s="45" t="s">
        <v>2169</v>
      </c>
      <c r="H273" s="46" t="s">
        <v>31</v>
      </c>
      <c r="I273" s="44" t="s">
        <v>32</v>
      </c>
      <c r="J273" s="47"/>
      <c r="K273" s="46" t="s">
        <v>33</v>
      </c>
      <c r="L273" s="44" t="s">
        <v>34</v>
      </c>
      <c r="M273" s="47" t="s">
        <v>62</v>
      </c>
      <c r="N273" s="44" t="s">
        <v>36</v>
      </c>
      <c r="O273" s="44" t="s">
        <v>43</v>
      </c>
      <c r="P273" s="46" t="s">
        <v>58</v>
      </c>
      <c r="Q273" s="47" t="s">
        <v>999</v>
      </c>
      <c r="R273" s="44" t="s">
        <v>40</v>
      </c>
      <c r="S273" s="47" t="s">
        <v>2197</v>
      </c>
      <c r="T273" s="47" t="s">
        <v>2198</v>
      </c>
      <c r="U273" s="47" t="s">
        <v>2199</v>
      </c>
      <c r="V273" s="46"/>
      <c r="W273" s="44" t="s">
        <v>54</v>
      </c>
      <c r="X273" s="45" t="s">
        <v>2200</v>
      </c>
      <c r="Y273" s="46"/>
      <c r="Z273" s="47" t="s">
        <v>2201</v>
      </c>
      <c r="AA273" s="47"/>
      <c r="AB273" s="47"/>
      <c r="AC273" s="47"/>
      <c r="AD273" s="47"/>
      <c r="AE273" s="47"/>
      <c r="AF273" s="46"/>
      <c r="AG273" s="46"/>
      <c r="AH273" s="46"/>
      <c r="AI273" s="46"/>
      <c r="AJ273" s="46"/>
      <c r="AK273" s="46"/>
      <c r="AL273" s="46"/>
      <c r="AM273" s="46"/>
      <c r="AN273" s="46"/>
      <c r="AO273" s="46"/>
      <c r="AP273" s="46"/>
      <c r="AQ273" s="46"/>
      <c r="AR273" s="46"/>
      <c r="AS273" s="46"/>
      <c r="AT273" s="46"/>
      <c r="AU273" s="46"/>
      <c r="AV273" s="46"/>
      <c r="AW273" s="46"/>
      <c r="AX273" s="46"/>
      <c r="AY273" s="46"/>
      <c r="AZ273" s="46"/>
      <c r="BA273" s="46"/>
      <c r="BB273" s="46"/>
      <c r="BC273" s="46"/>
      <c r="BD273" s="46"/>
      <c r="BE273" s="46"/>
      <c r="BF273" s="46"/>
      <c r="BG273" s="46"/>
    </row>
    <row r="274" spans="1:59" ht="13.5" customHeight="1">
      <c r="A274" s="54">
        <v>272</v>
      </c>
      <c r="B274" s="57">
        <v>42563</v>
      </c>
      <c r="C274" s="55" t="s">
        <v>1877</v>
      </c>
      <c r="D274" s="44" t="s">
        <v>29</v>
      </c>
      <c r="E274" s="44" t="s">
        <v>30</v>
      </c>
      <c r="F274" s="45" t="s">
        <v>1878</v>
      </c>
      <c r="G274" s="45" t="s">
        <v>1879</v>
      </c>
      <c r="H274" s="46" t="s">
        <v>83</v>
      </c>
      <c r="I274" s="44" t="s">
        <v>56</v>
      </c>
      <c r="J274" s="47" t="s">
        <v>84</v>
      </c>
      <c r="K274" s="46" t="s">
        <v>33</v>
      </c>
      <c r="L274" s="44" t="s">
        <v>34</v>
      </c>
      <c r="M274" s="47" t="s">
        <v>35</v>
      </c>
      <c r="N274" s="44" t="s">
        <v>36</v>
      </c>
      <c r="O274" s="44" t="s">
        <v>37</v>
      </c>
      <c r="P274" s="46" t="s">
        <v>61</v>
      </c>
      <c r="Q274" s="47" t="s">
        <v>1962</v>
      </c>
      <c r="R274" s="44" t="s">
        <v>40</v>
      </c>
      <c r="S274" s="47" t="s">
        <v>1963</v>
      </c>
      <c r="T274" s="47" t="s">
        <v>1964</v>
      </c>
      <c r="U274" s="47" t="s">
        <v>1965</v>
      </c>
      <c r="V274" s="46"/>
      <c r="W274" s="44" t="s">
        <v>54</v>
      </c>
      <c r="X274" s="45" t="s">
        <v>1966</v>
      </c>
      <c r="Y274" s="46"/>
      <c r="Z274" s="47"/>
      <c r="AA274" s="47"/>
      <c r="AB274" s="47"/>
      <c r="AC274" s="47"/>
      <c r="AD274" s="47"/>
      <c r="AE274" s="47" t="s">
        <v>1967</v>
      </c>
      <c r="AF274" s="46"/>
      <c r="AG274" s="46"/>
      <c r="AH274" s="46"/>
      <c r="AI274" s="46"/>
      <c r="AJ274" s="46"/>
      <c r="AK274" s="46"/>
      <c r="AL274" s="46"/>
      <c r="AM274" s="46"/>
      <c r="AN274" s="46"/>
      <c r="AO274" s="46"/>
      <c r="AP274" s="46"/>
      <c r="AQ274" s="46"/>
      <c r="AR274" s="46"/>
      <c r="AS274" s="46"/>
      <c r="AT274" s="46"/>
      <c r="AU274" s="46"/>
      <c r="AV274" s="46"/>
      <c r="AW274" s="46"/>
      <c r="AX274" s="46"/>
      <c r="AY274" s="46"/>
      <c r="AZ274" s="46"/>
      <c r="BA274" s="46"/>
      <c r="BB274" s="46"/>
      <c r="BC274" s="46"/>
      <c r="BD274" s="46"/>
      <c r="BE274" s="46"/>
      <c r="BF274" s="46"/>
      <c r="BG274" s="46"/>
    </row>
    <row r="275" spans="1:59" ht="13.5" customHeight="1">
      <c r="A275" s="54">
        <v>273</v>
      </c>
      <c r="B275" s="57">
        <v>42564</v>
      </c>
      <c r="C275" s="55" t="s">
        <v>625</v>
      </c>
      <c r="D275" s="44" t="s">
        <v>629</v>
      </c>
      <c r="E275" s="44" t="s">
        <v>30</v>
      </c>
      <c r="F275" s="46"/>
      <c r="G275" s="45" t="s">
        <v>630</v>
      </c>
      <c r="H275" s="46" t="s">
        <v>54</v>
      </c>
      <c r="I275" s="44" t="s">
        <v>54</v>
      </c>
      <c r="J275" s="47" t="s">
        <v>724</v>
      </c>
      <c r="K275" s="46" t="s">
        <v>33</v>
      </c>
      <c r="L275" s="44" t="s">
        <v>34</v>
      </c>
      <c r="M275" s="47" t="s">
        <v>62</v>
      </c>
      <c r="N275" s="44" t="s">
        <v>36</v>
      </c>
      <c r="O275" s="44" t="s">
        <v>43</v>
      </c>
      <c r="P275" s="46" t="s">
        <v>63</v>
      </c>
      <c r="Q275" s="47" t="s">
        <v>54</v>
      </c>
      <c r="R275" s="44" t="s">
        <v>54</v>
      </c>
      <c r="S275" s="47" t="s">
        <v>725</v>
      </c>
      <c r="T275" s="47" t="s">
        <v>726</v>
      </c>
      <c r="U275" s="47" t="s">
        <v>727</v>
      </c>
      <c r="V275" s="46"/>
      <c r="W275" s="44" t="s">
        <v>54</v>
      </c>
      <c r="X275" s="45" t="s">
        <v>728</v>
      </c>
      <c r="Y275" s="46"/>
      <c r="Z275" s="47" t="s">
        <v>729</v>
      </c>
      <c r="AA275" s="47"/>
      <c r="AB275" s="47"/>
      <c r="AC275" s="47"/>
      <c r="AD275" s="47"/>
      <c r="AE275" s="47"/>
      <c r="AF275" s="46"/>
      <c r="AG275" s="46"/>
      <c r="AH275" s="46"/>
      <c r="AI275" s="46"/>
      <c r="AJ275" s="46"/>
      <c r="AK275" s="46"/>
      <c r="AL275" s="46"/>
      <c r="AM275" s="46"/>
      <c r="AN275" s="46"/>
      <c r="AO275" s="46"/>
      <c r="AP275" s="46"/>
      <c r="AQ275" s="46"/>
      <c r="AR275" s="46"/>
      <c r="AS275" s="46"/>
      <c r="AT275" s="46"/>
      <c r="AU275" s="46"/>
      <c r="AV275" s="46"/>
      <c r="AW275" s="46"/>
      <c r="AX275" s="46"/>
      <c r="AY275" s="46"/>
      <c r="AZ275" s="46"/>
      <c r="BA275" s="46"/>
      <c r="BB275" s="46"/>
      <c r="BC275" s="46"/>
      <c r="BD275" s="46"/>
      <c r="BE275" s="46"/>
      <c r="BF275" s="46"/>
      <c r="BG275" s="46"/>
    </row>
    <row r="276" spans="1:59" ht="13.5" customHeight="1">
      <c r="A276" s="54">
        <v>274</v>
      </c>
      <c r="B276" s="57">
        <v>42564</v>
      </c>
      <c r="C276" s="55" t="s">
        <v>1877</v>
      </c>
      <c r="D276" s="44" t="s">
        <v>29</v>
      </c>
      <c r="E276" s="44" t="s">
        <v>30</v>
      </c>
      <c r="F276" s="45" t="s">
        <v>1878</v>
      </c>
      <c r="G276" s="45" t="s">
        <v>1879</v>
      </c>
      <c r="H276" s="46" t="s">
        <v>31</v>
      </c>
      <c r="I276" s="44" t="s">
        <v>32</v>
      </c>
      <c r="J276" s="47"/>
      <c r="K276" s="46" t="s">
        <v>33</v>
      </c>
      <c r="L276" s="44" t="s">
        <v>34</v>
      </c>
      <c r="M276" s="47" t="s">
        <v>35</v>
      </c>
      <c r="N276" s="44" t="s">
        <v>48</v>
      </c>
      <c r="O276" s="44" t="s">
        <v>37</v>
      </c>
      <c r="P276" s="46" t="s">
        <v>38</v>
      </c>
      <c r="Q276" s="47" t="s">
        <v>1040</v>
      </c>
      <c r="R276" s="44" t="s">
        <v>40</v>
      </c>
      <c r="S276" s="47" t="s">
        <v>1968</v>
      </c>
      <c r="T276" s="47" t="s">
        <v>1969</v>
      </c>
      <c r="U276" s="47" t="s">
        <v>1970</v>
      </c>
      <c r="V276" s="46" t="s">
        <v>1971</v>
      </c>
      <c r="W276" s="44" t="s">
        <v>41</v>
      </c>
      <c r="X276" s="45" t="s">
        <v>1972</v>
      </c>
      <c r="Y276" s="45" t="s">
        <v>1973</v>
      </c>
      <c r="Z276" s="47"/>
      <c r="AA276" s="47"/>
      <c r="AB276" s="47"/>
      <c r="AC276" s="47"/>
      <c r="AD276" s="47" t="s">
        <v>1974</v>
      </c>
      <c r="AE276" s="47"/>
      <c r="AF276" s="46"/>
      <c r="AG276" s="46"/>
      <c r="AH276" s="46"/>
      <c r="AI276" s="46"/>
      <c r="AJ276" s="46"/>
      <c r="AK276" s="46"/>
      <c r="AL276" s="46"/>
      <c r="AM276" s="46"/>
      <c r="AN276" s="46"/>
      <c r="AO276" s="46"/>
      <c r="AP276" s="46"/>
      <c r="AQ276" s="46"/>
      <c r="AR276" s="46"/>
      <c r="AS276" s="46"/>
      <c r="AT276" s="46"/>
      <c r="AU276" s="46"/>
      <c r="AV276" s="46"/>
      <c r="AW276" s="46"/>
      <c r="AX276" s="46"/>
      <c r="AY276" s="46"/>
      <c r="AZ276" s="46"/>
      <c r="BA276" s="46"/>
      <c r="BB276" s="46"/>
      <c r="BC276" s="46"/>
      <c r="BD276" s="46"/>
      <c r="BE276" s="46"/>
      <c r="BF276" s="46"/>
      <c r="BG276" s="46"/>
    </row>
    <row r="277" spans="1:59" ht="13.5" customHeight="1">
      <c r="A277" s="54">
        <v>275</v>
      </c>
      <c r="B277" s="57">
        <v>42567</v>
      </c>
      <c r="C277" s="55" t="s">
        <v>28</v>
      </c>
      <c r="D277" s="44" t="s">
        <v>29</v>
      </c>
      <c r="E277" s="44" t="s">
        <v>30</v>
      </c>
      <c r="F277" s="45" t="s">
        <v>130</v>
      </c>
      <c r="G277" s="45" t="s">
        <v>131</v>
      </c>
      <c r="H277" s="46" t="s">
        <v>42</v>
      </c>
      <c r="I277" s="44" t="s">
        <v>32</v>
      </c>
      <c r="J277" s="47"/>
      <c r="K277" s="46" t="s">
        <v>46</v>
      </c>
      <c r="L277" s="44" t="s">
        <v>82</v>
      </c>
      <c r="M277" s="47" t="s">
        <v>138</v>
      </c>
      <c r="N277" s="44" t="s">
        <v>36</v>
      </c>
      <c r="O277" s="44" t="s">
        <v>37</v>
      </c>
      <c r="P277" s="46" t="s">
        <v>53</v>
      </c>
      <c r="Q277" s="47" t="s">
        <v>343</v>
      </c>
      <c r="R277" s="44" t="s">
        <v>40</v>
      </c>
      <c r="S277" s="47" t="s">
        <v>349</v>
      </c>
      <c r="T277" s="47" t="s">
        <v>350</v>
      </c>
      <c r="U277" s="47" t="s">
        <v>351</v>
      </c>
      <c r="V277" s="46" t="s">
        <v>352</v>
      </c>
      <c r="W277" s="44" t="s">
        <v>50</v>
      </c>
      <c r="X277" s="45" t="s">
        <v>353</v>
      </c>
      <c r="Y277" s="46"/>
      <c r="Z277" s="47"/>
      <c r="AA277" s="47"/>
      <c r="AB277" s="47"/>
      <c r="AC277" s="47"/>
      <c r="AD277" s="47"/>
      <c r="AE277" s="47"/>
      <c r="AF277" s="46"/>
      <c r="AG277" s="46"/>
      <c r="AH277" s="46"/>
      <c r="AI277" s="46"/>
      <c r="AJ277" s="46"/>
      <c r="AK277" s="46"/>
      <c r="AL277" s="46"/>
      <c r="AM277" s="46"/>
      <c r="AN277" s="46"/>
      <c r="AO277" s="46"/>
      <c r="AP277" s="46"/>
      <c r="AQ277" s="46"/>
      <c r="AR277" s="46"/>
      <c r="AS277" s="46"/>
      <c r="AT277" s="46"/>
      <c r="AU277" s="46"/>
      <c r="AV277" s="46"/>
      <c r="AW277" s="46"/>
      <c r="AX277" s="46"/>
      <c r="AY277" s="46"/>
      <c r="AZ277" s="46"/>
      <c r="BA277" s="46"/>
      <c r="BB277" s="46"/>
      <c r="BC277" s="46"/>
      <c r="BD277" s="46"/>
      <c r="BE277" s="46"/>
      <c r="BF277" s="46"/>
      <c r="BG277" s="46"/>
    </row>
    <row r="278" spans="1:59" ht="13.5" customHeight="1">
      <c r="A278" s="54">
        <v>276</v>
      </c>
      <c r="B278" s="57">
        <v>42569</v>
      </c>
      <c r="C278" s="55" t="s">
        <v>2031</v>
      </c>
      <c r="D278" s="44" t="s">
        <v>842</v>
      </c>
      <c r="E278" s="44" t="s">
        <v>30</v>
      </c>
      <c r="F278" s="45" t="s">
        <v>2032</v>
      </c>
      <c r="G278" s="45" t="s">
        <v>2033</v>
      </c>
      <c r="H278" s="46" t="s">
        <v>31</v>
      </c>
      <c r="I278" s="44" t="s">
        <v>32</v>
      </c>
      <c r="J278" s="47"/>
      <c r="K278" s="46" t="s">
        <v>33</v>
      </c>
      <c r="L278" s="44" t="s">
        <v>34</v>
      </c>
      <c r="M278" s="47" t="s">
        <v>35</v>
      </c>
      <c r="N278" s="44" t="s">
        <v>36</v>
      </c>
      <c r="O278" s="44" t="s">
        <v>43</v>
      </c>
      <c r="P278" s="46" t="s">
        <v>44</v>
      </c>
      <c r="Q278" s="47" t="s">
        <v>2117</v>
      </c>
      <c r="R278" s="44" t="s">
        <v>40</v>
      </c>
      <c r="S278" s="47" t="s">
        <v>2118</v>
      </c>
      <c r="T278" s="47" t="s">
        <v>2119</v>
      </c>
      <c r="U278" s="47" t="s">
        <v>2120</v>
      </c>
      <c r="V278" s="46"/>
      <c r="W278" s="44" t="s">
        <v>54</v>
      </c>
      <c r="X278" s="45" t="s">
        <v>2121</v>
      </c>
      <c r="Y278" s="46"/>
      <c r="Z278" s="47"/>
      <c r="AA278" s="47"/>
      <c r="AB278" s="47"/>
      <c r="AC278" s="47"/>
      <c r="AD278" s="47"/>
      <c r="AE278" s="47"/>
      <c r="AF278" s="46"/>
      <c r="AG278" s="46"/>
      <c r="AH278" s="46"/>
      <c r="AI278" s="46"/>
      <c r="AJ278" s="46"/>
      <c r="AK278" s="46"/>
      <c r="AL278" s="46"/>
      <c r="AM278" s="46"/>
      <c r="AN278" s="46"/>
      <c r="AO278" s="46"/>
      <c r="AP278" s="46"/>
      <c r="AQ278" s="46"/>
      <c r="AR278" s="46"/>
      <c r="AS278" s="46"/>
      <c r="AT278" s="46"/>
      <c r="AU278" s="46"/>
      <c r="AV278" s="46"/>
      <c r="AW278" s="46"/>
      <c r="AX278" s="46"/>
      <c r="AY278" s="46"/>
      <c r="AZ278" s="46"/>
      <c r="BA278" s="46"/>
      <c r="BB278" s="46"/>
      <c r="BC278" s="46"/>
      <c r="BD278" s="46"/>
      <c r="BE278" s="46"/>
      <c r="BF278" s="46"/>
      <c r="BG278" s="46"/>
    </row>
    <row r="279" spans="1:59" ht="13.5" customHeight="1">
      <c r="A279" s="54">
        <v>277</v>
      </c>
      <c r="B279" s="57">
        <v>42570</v>
      </c>
      <c r="C279" s="55" t="s">
        <v>457</v>
      </c>
      <c r="D279" s="44" t="s">
        <v>629</v>
      </c>
      <c r="E279" s="44" t="s">
        <v>594</v>
      </c>
      <c r="F279" s="45" t="s">
        <v>2224</v>
      </c>
      <c r="G279" s="45" t="s">
        <v>2225</v>
      </c>
      <c r="H279" s="46" t="s">
        <v>31</v>
      </c>
      <c r="I279" s="44" t="s">
        <v>32</v>
      </c>
      <c r="J279" s="47"/>
      <c r="K279" s="46" t="s">
        <v>33</v>
      </c>
      <c r="L279" s="44" t="s">
        <v>82</v>
      </c>
      <c r="M279" s="47" t="s">
        <v>97</v>
      </c>
      <c r="N279" s="44" t="s">
        <v>48</v>
      </c>
      <c r="O279" s="44" t="s">
        <v>43</v>
      </c>
      <c r="P279" s="46" t="s">
        <v>49</v>
      </c>
      <c r="Q279" s="47" t="s">
        <v>76</v>
      </c>
      <c r="R279" s="44" t="s">
        <v>40</v>
      </c>
      <c r="S279" s="47" t="s">
        <v>2412</v>
      </c>
      <c r="T279" s="47" t="s">
        <v>2413</v>
      </c>
      <c r="U279" s="47" t="s">
        <v>2414</v>
      </c>
      <c r="V279" s="46"/>
      <c r="W279" s="44" t="s">
        <v>54</v>
      </c>
      <c r="X279" s="45" t="s">
        <v>2415</v>
      </c>
      <c r="Y279" s="46"/>
      <c r="Z279" s="47" t="s">
        <v>2416</v>
      </c>
      <c r="AA279" s="47"/>
      <c r="AB279" s="47"/>
      <c r="AC279" s="47"/>
      <c r="AD279" s="47" t="s">
        <v>2417</v>
      </c>
      <c r="AE279" s="47"/>
      <c r="AF279" s="46"/>
      <c r="AG279" s="46"/>
      <c r="AH279" s="46"/>
      <c r="AI279" s="46"/>
      <c r="AJ279" s="46"/>
      <c r="AK279" s="46"/>
      <c r="AL279" s="46"/>
      <c r="AM279" s="46"/>
      <c r="AN279" s="46"/>
      <c r="AO279" s="46"/>
      <c r="AP279" s="46"/>
      <c r="AQ279" s="46"/>
      <c r="AR279" s="46"/>
      <c r="AS279" s="46"/>
      <c r="AT279" s="46"/>
      <c r="AU279" s="46"/>
      <c r="AV279" s="46"/>
      <c r="AW279" s="46"/>
      <c r="AX279" s="46"/>
      <c r="AY279" s="46"/>
      <c r="AZ279" s="46"/>
      <c r="BA279" s="46"/>
      <c r="BB279" s="46"/>
      <c r="BC279" s="46"/>
      <c r="BD279" s="46"/>
      <c r="BE279" s="46"/>
      <c r="BF279" s="46"/>
      <c r="BG279" s="46"/>
    </row>
    <row r="280" spans="1:59" ht="13.5" customHeight="1">
      <c r="A280" s="54">
        <v>278</v>
      </c>
      <c r="B280" s="57">
        <v>42570</v>
      </c>
      <c r="C280" s="55" t="s">
        <v>457</v>
      </c>
      <c r="D280" s="44" t="s">
        <v>629</v>
      </c>
      <c r="E280" s="44" t="s">
        <v>594</v>
      </c>
      <c r="F280" s="45" t="s">
        <v>2224</v>
      </c>
      <c r="G280" s="45" t="s">
        <v>2225</v>
      </c>
      <c r="H280" s="46" t="s">
        <v>42</v>
      </c>
      <c r="I280" s="44" t="s">
        <v>32</v>
      </c>
      <c r="J280" s="47"/>
      <c r="K280" s="46" t="s">
        <v>46</v>
      </c>
      <c r="L280" s="44" t="s">
        <v>82</v>
      </c>
      <c r="M280" s="47" t="s">
        <v>138</v>
      </c>
      <c r="N280" s="44" t="s">
        <v>36</v>
      </c>
      <c r="O280" s="44" t="s">
        <v>37</v>
      </c>
      <c r="P280" s="46" t="s">
        <v>53</v>
      </c>
      <c r="Q280" s="47" t="s">
        <v>2418</v>
      </c>
      <c r="R280" s="44" t="s">
        <v>40</v>
      </c>
      <c r="S280" s="47" t="s">
        <v>2419</v>
      </c>
      <c r="T280" s="47" t="s">
        <v>2420</v>
      </c>
      <c r="U280" s="47" t="s">
        <v>2421</v>
      </c>
      <c r="V280" s="46"/>
      <c r="W280" s="44" t="s">
        <v>54</v>
      </c>
      <c r="X280" s="45" t="s">
        <v>2422</v>
      </c>
      <c r="Y280" s="46"/>
      <c r="Z280" s="47" t="s">
        <v>2423</v>
      </c>
      <c r="AA280" s="47"/>
      <c r="AB280" s="47"/>
      <c r="AC280" s="47"/>
      <c r="AD280" s="47"/>
      <c r="AE280" s="47"/>
      <c r="AF280" s="46"/>
      <c r="AG280" s="46"/>
      <c r="AH280" s="46"/>
      <c r="AI280" s="46"/>
      <c r="AJ280" s="46"/>
      <c r="AK280" s="46"/>
      <c r="AL280" s="46"/>
      <c r="AM280" s="46"/>
      <c r="AN280" s="46"/>
      <c r="AO280" s="46"/>
      <c r="AP280" s="46"/>
      <c r="AQ280" s="46"/>
      <c r="AR280" s="46"/>
      <c r="AS280" s="46"/>
      <c r="AT280" s="46"/>
      <c r="AU280" s="46"/>
      <c r="AV280" s="46"/>
      <c r="AW280" s="46"/>
      <c r="AX280" s="46"/>
      <c r="AY280" s="46"/>
      <c r="AZ280" s="46"/>
      <c r="BA280" s="46"/>
      <c r="BB280" s="46"/>
      <c r="BC280" s="46"/>
      <c r="BD280" s="46"/>
      <c r="BE280" s="46"/>
      <c r="BF280" s="46"/>
      <c r="BG280" s="46"/>
    </row>
    <row r="281" spans="1:59" ht="13.5" customHeight="1">
      <c r="A281" s="54">
        <v>279</v>
      </c>
      <c r="B281" s="57">
        <v>42573</v>
      </c>
      <c r="C281" s="55" t="s">
        <v>457</v>
      </c>
      <c r="D281" s="44" t="s">
        <v>629</v>
      </c>
      <c r="E281" s="44" t="s">
        <v>594</v>
      </c>
      <c r="F281" s="45" t="s">
        <v>2224</v>
      </c>
      <c r="G281" s="45" t="s">
        <v>2225</v>
      </c>
      <c r="H281" s="46" t="s">
        <v>128</v>
      </c>
      <c r="I281" s="44" t="s">
        <v>72</v>
      </c>
      <c r="J281" s="47"/>
      <c r="K281" s="46" t="s">
        <v>33</v>
      </c>
      <c r="L281" s="44" t="s">
        <v>34</v>
      </c>
      <c r="M281" s="47" t="s">
        <v>35</v>
      </c>
      <c r="N281" s="44" t="s">
        <v>36</v>
      </c>
      <c r="O281" s="44" t="s">
        <v>43</v>
      </c>
      <c r="P281" s="46" t="s">
        <v>44</v>
      </c>
      <c r="Q281" s="47" t="s">
        <v>89</v>
      </c>
      <c r="R281" s="44" t="s">
        <v>40</v>
      </c>
      <c r="S281" s="47" t="s">
        <v>2424</v>
      </c>
      <c r="T281" s="47" t="s">
        <v>2425</v>
      </c>
      <c r="U281" s="47" t="s">
        <v>2426</v>
      </c>
      <c r="V281" s="46" t="s">
        <v>2427</v>
      </c>
      <c r="W281" s="44" t="s">
        <v>41</v>
      </c>
      <c r="X281" s="45" t="s">
        <v>2428</v>
      </c>
      <c r="Y281" s="46"/>
      <c r="Z281" s="47" t="s">
        <v>2429</v>
      </c>
      <c r="AA281" s="47"/>
      <c r="AB281" s="47"/>
      <c r="AC281" s="47"/>
      <c r="AD281" s="47"/>
      <c r="AE281" s="47"/>
      <c r="AF281" s="46"/>
      <c r="AG281" s="46"/>
      <c r="AH281" s="46"/>
      <c r="AI281" s="46"/>
      <c r="AJ281" s="46"/>
      <c r="AK281" s="46"/>
      <c r="AL281" s="46"/>
      <c r="AM281" s="46"/>
      <c r="AN281" s="46"/>
      <c r="AO281" s="46"/>
      <c r="AP281" s="46"/>
      <c r="AQ281" s="46"/>
      <c r="AR281" s="46"/>
      <c r="AS281" s="46"/>
      <c r="AT281" s="46"/>
      <c r="AU281" s="46"/>
      <c r="AV281" s="46"/>
      <c r="AW281" s="46"/>
      <c r="AX281" s="46"/>
      <c r="AY281" s="46"/>
      <c r="AZ281" s="46"/>
      <c r="BA281" s="46"/>
      <c r="BB281" s="46"/>
      <c r="BC281" s="46"/>
      <c r="BD281" s="46"/>
      <c r="BE281" s="46"/>
      <c r="BF281" s="46"/>
      <c r="BG281" s="46"/>
    </row>
    <row r="282" spans="1:59" ht="13.5" customHeight="1">
      <c r="A282" s="54">
        <v>280</v>
      </c>
      <c r="B282" s="57">
        <v>42575</v>
      </c>
      <c r="C282" s="55" t="s">
        <v>28</v>
      </c>
      <c r="D282" s="44" t="s">
        <v>29</v>
      </c>
      <c r="E282" s="44" t="s">
        <v>30</v>
      </c>
      <c r="F282" s="45" t="s">
        <v>130</v>
      </c>
      <c r="G282" s="45" t="s">
        <v>131</v>
      </c>
      <c r="H282" s="46" t="s">
        <v>31</v>
      </c>
      <c r="I282" s="44" t="s">
        <v>32</v>
      </c>
      <c r="J282" s="47"/>
      <c r="K282" s="46" t="s">
        <v>33</v>
      </c>
      <c r="L282" s="44" t="s">
        <v>34</v>
      </c>
      <c r="M282" s="47" t="s">
        <v>99</v>
      </c>
      <c r="N282" s="44" t="s">
        <v>36</v>
      </c>
      <c r="O282" s="44" t="s">
        <v>43</v>
      </c>
      <c r="P282" s="46" t="s">
        <v>44</v>
      </c>
      <c r="Q282" s="47" t="s">
        <v>354</v>
      </c>
      <c r="R282" s="44" t="s">
        <v>40</v>
      </c>
      <c r="S282" s="47" t="s">
        <v>355</v>
      </c>
      <c r="T282" s="47" t="s">
        <v>356</v>
      </c>
      <c r="U282" s="47" t="s">
        <v>357</v>
      </c>
      <c r="V282" s="46"/>
      <c r="W282" s="44" t="s">
        <v>54</v>
      </c>
      <c r="X282" s="45" t="s">
        <v>358</v>
      </c>
      <c r="Y282" s="46"/>
      <c r="Z282" s="47"/>
      <c r="AA282" s="47"/>
      <c r="AB282" s="47"/>
      <c r="AC282" s="47"/>
      <c r="AD282" s="47"/>
      <c r="AE282" s="47"/>
      <c r="AF282" s="46"/>
      <c r="AG282" s="46"/>
      <c r="AH282" s="46"/>
      <c r="AI282" s="46"/>
      <c r="AJ282" s="46"/>
      <c r="AK282" s="46"/>
      <c r="AL282" s="46"/>
      <c r="AM282" s="46"/>
      <c r="AN282" s="46"/>
      <c r="AO282" s="46"/>
      <c r="AP282" s="46"/>
      <c r="AQ282" s="46"/>
      <c r="AR282" s="46"/>
      <c r="AS282" s="46"/>
      <c r="AT282" s="46"/>
      <c r="AU282" s="46"/>
      <c r="AV282" s="46"/>
      <c r="AW282" s="46"/>
      <c r="AX282" s="46"/>
      <c r="AY282" s="46"/>
      <c r="AZ282" s="46"/>
      <c r="BA282" s="46"/>
      <c r="BB282" s="46"/>
      <c r="BC282" s="46"/>
      <c r="BD282" s="46"/>
      <c r="BE282" s="46"/>
      <c r="BF282" s="46"/>
      <c r="BG282" s="46"/>
    </row>
    <row r="283" spans="1:59" ht="13.5" customHeight="1">
      <c r="A283" s="54">
        <v>281</v>
      </c>
      <c r="B283" s="57">
        <v>42577</v>
      </c>
      <c r="C283" s="55" t="s">
        <v>581</v>
      </c>
      <c r="D283" s="44" t="s">
        <v>1719</v>
      </c>
      <c r="E283" s="44" t="s">
        <v>594</v>
      </c>
      <c r="F283" s="45" t="s">
        <v>1720</v>
      </c>
      <c r="G283" s="45" t="s">
        <v>1721</v>
      </c>
      <c r="H283" s="46" t="s">
        <v>31</v>
      </c>
      <c r="I283" s="44" t="s">
        <v>32</v>
      </c>
      <c r="J283" s="47"/>
      <c r="K283" s="46" t="s">
        <v>33</v>
      </c>
      <c r="L283" s="44" t="s">
        <v>34</v>
      </c>
      <c r="M283" s="47" t="s">
        <v>75</v>
      </c>
      <c r="N283" s="44" t="s">
        <v>36</v>
      </c>
      <c r="O283" s="44" t="s">
        <v>43</v>
      </c>
      <c r="P283" s="46" t="s">
        <v>44</v>
      </c>
      <c r="Q283" s="47" t="s">
        <v>1752</v>
      </c>
      <c r="R283" s="44" t="s">
        <v>40</v>
      </c>
      <c r="S283" s="47" t="s">
        <v>1780</v>
      </c>
      <c r="T283" s="47" t="s">
        <v>1781</v>
      </c>
      <c r="U283" s="47" t="s">
        <v>1782</v>
      </c>
      <c r="V283" s="46"/>
      <c r="W283" s="44" t="s">
        <v>54</v>
      </c>
      <c r="X283" s="45" t="s">
        <v>1783</v>
      </c>
      <c r="Y283" s="46"/>
      <c r="Z283" s="47" t="s">
        <v>1784</v>
      </c>
      <c r="AA283" s="47"/>
      <c r="AB283" s="47"/>
      <c r="AC283" s="47"/>
      <c r="AD283" s="47"/>
      <c r="AE283" s="47"/>
      <c r="AF283" s="46"/>
      <c r="AG283" s="46"/>
      <c r="AH283" s="46"/>
      <c r="AI283" s="46"/>
      <c r="AJ283" s="46"/>
      <c r="AK283" s="46"/>
      <c r="AL283" s="46"/>
      <c r="AM283" s="46"/>
      <c r="AN283" s="46"/>
      <c r="AO283" s="46"/>
      <c r="AP283" s="46"/>
      <c r="AQ283" s="46"/>
      <c r="AR283" s="46"/>
      <c r="AS283" s="46"/>
      <c r="AT283" s="46"/>
      <c r="AU283" s="46"/>
      <c r="AV283" s="46"/>
      <c r="AW283" s="46"/>
      <c r="AX283" s="46"/>
      <c r="AY283" s="46"/>
      <c r="AZ283" s="46"/>
      <c r="BA283" s="46"/>
      <c r="BB283" s="46"/>
      <c r="BC283" s="46"/>
      <c r="BD283" s="46"/>
      <c r="BE283" s="46"/>
      <c r="BF283" s="46"/>
      <c r="BG283" s="46"/>
    </row>
    <row r="284" spans="1:59" ht="13.5" customHeight="1">
      <c r="A284" s="54">
        <v>282</v>
      </c>
      <c r="B284" s="57">
        <v>42578</v>
      </c>
      <c r="C284" s="55" t="s">
        <v>2031</v>
      </c>
      <c r="D284" s="44" t="s">
        <v>842</v>
      </c>
      <c r="E284" s="44" t="s">
        <v>30</v>
      </c>
      <c r="F284" s="45" t="s">
        <v>2032</v>
      </c>
      <c r="G284" s="45" t="s">
        <v>2033</v>
      </c>
      <c r="H284" s="46" t="s">
        <v>31</v>
      </c>
      <c r="I284" s="44" t="s">
        <v>32</v>
      </c>
      <c r="J284" s="47"/>
      <c r="K284" s="46" t="s">
        <v>33</v>
      </c>
      <c r="L284" s="44" t="s">
        <v>34</v>
      </c>
      <c r="M284" s="47" t="s">
        <v>35</v>
      </c>
      <c r="N284" s="44" t="s">
        <v>36</v>
      </c>
      <c r="O284" s="44" t="s">
        <v>37</v>
      </c>
      <c r="P284" s="46" t="s">
        <v>53</v>
      </c>
      <c r="Q284" s="47" t="s">
        <v>2122</v>
      </c>
      <c r="R284" s="44" t="s">
        <v>40</v>
      </c>
      <c r="S284" s="47" t="s">
        <v>2123</v>
      </c>
      <c r="T284" s="47" t="s">
        <v>2124</v>
      </c>
      <c r="U284" s="47" t="s">
        <v>2125</v>
      </c>
      <c r="V284" s="46"/>
      <c r="W284" s="44" t="s">
        <v>54</v>
      </c>
      <c r="X284" s="45" t="s">
        <v>2126</v>
      </c>
      <c r="Y284" s="45" t="s">
        <v>2127</v>
      </c>
      <c r="Z284" s="47"/>
      <c r="AA284" s="47"/>
      <c r="AB284" s="47"/>
      <c r="AC284" s="47"/>
      <c r="AD284" s="47"/>
      <c r="AE284" s="47"/>
      <c r="AF284" s="46"/>
      <c r="AG284" s="46"/>
      <c r="AH284" s="46"/>
      <c r="AI284" s="46"/>
      <c r="AJ284" s="46"/>
      <c r="AK284" s="46"/>
      <c r="AL284" s="46"/>
      <c r="AM284" s="46"/>
      <c r="AN284" s="46"/>
      <c r="AO284" s="46"/>
      <c r="AP284" s="46"/>
      <c r="AQ284" s="46"/>
      <c r="AR284" s="46"/>
      <c r="AS284" s="46"/>
      <c r="AT284" s="46"/>
      <c r="AU284" s="46"/>
      <c r="AV284" s="46"/>
      <c r="AW284" s="46"/>
      <c r="AX284" s="46"/>
      <c r="AY284" s="46"/>
      <c r="AZ284" s="46"/>
      <c r="BA284" s="46"/>
      <c r="BB284" s="46"/>
      <c r="BC284" s="46"/>
      <c r="BD284" s="46"/>
      <c r="BE284" s="46"/>
      <c r="BF284" s="46"/>
      <c r="BG284" s="46"/>
    </row>
    <row r="285" spans="1:59" ht="13.5" customHeight="1">
      <c r="A285" s="54">
        <v>283</v>
      </c>
      <c r="B285" s="57">
        <v>42579</v>
      </c>
      <c r="C285" s="55" t="s">
        <v>2031</v>
      </c>
      <c r="D285" s="44" t="s">
        <v>842</v>
      </c>
      <c r="E285" s="44" t="s">
        <v>30</v>
      </c>
      <c r="F285" s="45" t="s">
        <v>2032</v>
      </c>
      <c r="G285" s="45" t="s">
        <v>2033</v>
      </c>
      <c r="H285" s="46" t="s">
        <v>31</v>
      </c>
      <c r="I285" s="44" t="s">
        <v>32</v>
      </c>
      <c r="J285" s="47"/>
      <c r="K285" s="46" t="s">
        <v>33</v>
      </c>
      <c r="L285" s="44" t="s">
        <v>54</v>
      </c>
      <c r="M285" s="47" t="s">
        <v>90</v>
      </c>
      <c r="N285" s="44" t="s">
        <v>36</v>
      </c>
      <c r="O285" s="44" t="s">
        <v>37</v>
      </c>
      <c r="P285" s="46" t="s">
        <v>53</v>
      </c>
      <c r="Q285" s="47" t="s">
        <v>96</v>
      </c>
      <c r="R285" s="44" t="s">
        <v>40</v>
      </c>
      <c r="S285" s="47" t="s">
        <v>2128</v>
      </c>
      <c r="T285" s="47" t="s">
        <v>2129</v>
      </c>
      <c r="U285" s="47" t="s">
        <v>2130</v>
      </c>
      <c r="V285" s="46"/>
      <c r="W285" s="44" t="s">
        <v>54</v>
      </c>
      <c r="X285" s="45" t="s">
        <v>2131</v>
      </c>
      <c r="Y285" s="46"/>
      <c r="Z285" s="47"/>
      <c r="AA285" s="47"/>
      <c r="AB285" s="47"/>
      <c r="AC285" s="47"/>
      <c r="AD285" s="47"/>
      <c r="AE285" s="47"/>
      <c r="AF285" s="46"/>
      <c r="AG285" s="46"/>
      <c r="AH285" s="46"/>
      <c r="AI285" s="46"/>
      <c r="AJ285" s="46"/>
      <c r="AK285" s="46"/>
      <c r="AL285" s="46"/>
      <c r="AM285" s="46"/>
      <c r="AN285" s="46"/>
      <c r="AO285" s="46"/>
      <c r="AP285" s="46"/>
      <c r="AQ285" s="46"/>
      <c r="AR285" s="46"/>
      <c r="AS285" s="46"/>
      <c r="AT285" s="46"/>
      <c r="AU285" s="46"/>
      <c r="AV285" s="46"/>
      <c r="AW285" s="46"/>
      <c r="AX285" s="46"/>
      <c r="AY285" s="46"/>
      <c r="AZ285" s="46"/>
      <c r="BA285" s="46"/>
      <c r="BB285" s="46"/>
      <c r="BC285" s="46"/>
      <c r="BD285" s="46"/>
      <c r="BE285" s="46"/>
      <c r="BF285" s="46"/>
      <c r="BG285" s="46"/>
    </row>
    <row r="286" spans="1:59" ht="13.5" customHeight="1">
      <c r="A286" s="54">
        <v>284</v>
      </c>
      <c r="B286" s="57">
        <v>42580</v>
      </c>
      <c r="C286" s="55" t="s">
        <v>1105</v>
      </c>
      <c r="D286" s="44" t="s">
        <v>842</v>
      </c>
      <c r="E286" s="44" t="s">
        <v>30</v>
      </c>
      <c r="F286" s="46"/>
      <c r="G286" s="45" t="s">
        <v>1106</v>
      </c>
      <c r="H286" s="46" t="s">
        <v>31</v>
      </c>
      <c r="I286" s="44" t="s">
        <v>32</v>
      </c>
      <c r="J286" s="47" t="s">
        <v>1391</v>
      </c>
      <c r="K286" s="46" t="s">
        <v>33</v>
      </c>
      <c r="L286" s="44" t="s">
        <v>34</v>
      </c>
      <c r="M286" s="47" t="s">
        <v>35</v>
      </c>
      <c r="N286" s="44" t="s">
        <v>36</v>
      </c>
      <c r="O286" s="44" t="s">
        <v>37</v>
      </c>
      <c r="P286" s="46" t="s">
        <v>53</v>
      </c>
      <c r="Q286" s="47" t="s">
        <v>1420</v>
      </c>
      <c r="R286" s="44" t="s">
        <v>92</v>
      </c>
      <c r="S286" s="47" t="s">
        <v>1421</v>
      </c>
      <c r="T286" s="47" t="s">
        <v>1422</v>
      </c>
      <c r="U286" s="47" t="s">
        <v>1423</v>
      </c>
      <c r="V286" s="46"/>
      <c r="W286" s="44" t="s">
        <v>54</v>
      </c>
      <c r="X286" s="45" t="s">
        <v>1424</v>
      </c>
      <c r="Y286" s="46"/>
      <c r="Z286" s="47" t="s">
        <v>1425</v>
      </c>
      <c r="AA286" s="47"/>
      <c r="AB286" s="47"/>
      <c r="AC286" s="47"/>
      <c r="AD286" s="47"/>
      <c r="AE286" s="47"/>
      <c r="AF286" s="46"/>
      <c r="AG286" s="46"/>
      <c r="AH286" s="46"/>
      <c r="AI286" s="46"/>
      <c r="AJ286" s="46"/>
      <c r="AK286" s="46"/>
      <c r="AL286" s="46"/>
      <c r="AM286" s="46"/>
      <c r="AN286" s="46"/>
      <c r="AO286" s="46"/>
      <c r="AP286" s="46"/>
      <c r="AQ286" s="46"/>
      <c r="AR286" s="46"/>
      <c r="AS286" s="46"/>
      <c r="AT286" s="46"/>
      <c r="AU286" s="46"/>
      <c r="AV286" s="46"/>
      <c r="AW286" s="46"/>
      <c r="AX286" s="46"/>
      <c r="AY286" s="46"/>
      <c r="AZ286" s="46"/>
      <c r="BA286" s="46"/>
      <c r="BB286" s="46"/>
      <c r="BC286" s="46"/>
      <c r="BD286" s="46"/>
      <c r="BE286" s="46"/>
      <c r="BF286" s="46"/>
      <c r="BG286" s="46"/>
    </row>
    <row r="287" spans="1:59" ht="13.5" customHeight="1">
      <c r="A287" s="54">
        <v>285</v>
      </c>
      <c r="B287" s="57">
        <v>42582</v>
      </c>
      <c r="C287" s="55" t="s">
        <v>1877</v>
      </c>
      <c r="D287" s="44" t="s">
        <v>29</v>
      </c>
      <c r="E287" s="44" t="s">
        <v>30</v>
      </c>
      <c r="F287" s="45" t="s">
        <v>1878</v>
      </c>
      <c r="G287" s="45" t="s">
        <v>1879</v>
      </c>
      <c r="H287" s="46" t="s">
        <v>31</v>
      </c>
      <c r="I287" s="44" t="s">
        <v>32</v>
      </c>
      <c r="J287" s="47"/>
      <c r="K287" s="46" t="s">
        <v>33</v>
      </c>
      <c r="L287" s="44" t="s">
        <v>34</v>
      </c>
      <c r="M287" s="47" t="s">
        <v>150</v>
      </c>
      <c r="N287" s="44" t="s">
        <v>48</v>
      </c>
      <c r="O287" s="44" t="s">
        <v>37</v>
      </c>
      <c r="P287" s="46" t="s">
        <v>53</v>
      </c>
      <c r="Q287" s="47" t="s">
        <v>1947</v>
      </c>
      <c r="R287" s="44" t="s">
        <v>40</v>
      </c>
      <c r="S287" s="47" t="s">
        <v>1975</v>
      </c>
      <c r="T287" s="47" t="s">
        <v>1976</v>
      </c>
      <c r="U287" s="47" t="s">
        <v>1977</v>
      </c>
      <c r="V287" s="46"/>
      <c r="W287" s="44" t="s">
        <v>54</v>
      </c>
      <c r="X287" s="45" t="s">
        <v>1978</v>
      </c>
      <c r="Y287" s="46"/>
      <c r="Z287" s="47"/>
      <c r="AA287" s="47"/>
      <c r="AB287" s="47"/>
      <c r="AC287" s="47"/>
      <c r="AD287" s="47" t="s">
        <v>1979</v>
      </c>
      <c r="AE287" s="47"/>
      <c r="AF287" s="46"/>
      <c r="AG287" s="46"/>
      <c r="AH287" s="46"/>
      <c r="AI287" s="46"/>
      <c r="AJ287" s="46"/>
      <c r="AK287" s="46"/>
      <c r="AL287" s="46"/>
      <c r="AM287" s="46"/>
      <c r="AN287" s="46"/>
      <c r="AO287" s="46"/>
      <c r="AP287" s="46"/>
      <c r="AQ287" s="46"/>
      <c r="AR287" s="46"/>
      <c r="AS287" s="46"/>
      <c r="AT287" s="46"/>
      <c r="AU287" s="46"/>
      <c r="AV287" s="46"/>
      <c r="AW287" s="46"/>
      <c r="AX287" s="46"/>
      <c r="AY287" s="46"/>
      <c r="AZ287" s="46"/>
      <c r="BA287" s="46"/>
      <c r="BB287" s="46"/>
      <c r="BC287" s="46"/>
      <c r="BD287" s="46"/>
      <c r="BE287" s="46"/>
      <c r="BF287" s="46"/>
      <c r="BG287" s="46"/>
    </row>
    <row r="288" spans="1:59" ht="13.5" customHeight="1">
      <c r="A288" s="54">
        <v>286</v>
      </c>
      <c r="B288" s="57">
        <v>42582</v>
      </c>
      <c r="C288" s="55" t="s">
        <v>457</v>
      </c>
      <c r="D288" s="44" t="s">
        <v>629</v>
      </c>
      <c r="E288" s="44" t="s">
        <v>594</v>
      </c>
      <c r="F288" s="45" t="s">
        <v>2224</v>
      </c>
      <c r="G288" s="45" t="s">
        <v>2225</v>
      </c>
      <c r="H288" s="46" t="s">
        <v>31</v>
      </c>
      <c r="I288" s="44" t="s">
        <v>32</v>
      </c>
      <c r="J288" s="47"/>
      <c r="K288" s="46" t="s">
        <v>46</v>
      </c>
      <c r="L288" s="44" t="s">
        <v>82</v>
      </c>
      <c r="M288" s="47" t="s">
        <v>138</v>
      </c>
      <c r="N288" s="44" t="s">
        <v>48</v>
      </c>
      <c r="O288" s="44" t="s">
        <v>37</v>
      </c>
      <c r="P288" s="46" t="s">
        <v>53</v>
      </c>
      <c r="Q288" s="47" t="s">
        <v>2430</v>
      </c>
      <c r="R288" s="44" t="s">
        <v>40</v>
      </c>
      <c r="S288" s="47" t="s">
        <v>2431</v>
      </c>
      <c r="T288" s="47" t="s">
        <v>2432</v>
      </c>
      <c r="U288" s="47" t="s">
        <v>2433</v>
      </c>
      <c r="V288" s="46"/>
      <c r="W288" s="44" t="s">
        <v>54</v>
      </c>
      <c r="X288" s="45" t="s">
        <v>2434</v>
      </c>
      <c r="Y288" s="46"/>
      <c r="Z288" s="47"/>
      <c r="AA288" s="47"/>
      <c r="AB288" s="47"/>
      <c r="AC288" s="47"/>
      <c r="AD288" s="47" t="s">
        <v>2435</v>
      </c>
      <c r="AE288" s="47"/>
      <c r="AF288" s="46"/>
      <c r="AG288" s="46"/>
      <c r="AH288" s="46"/>
      <c r="AI288" s="46"/>
      <c r="AJ288" s="46"/>
      <c r="AK288" s="46"/>
      <c r="AL288" s="46"/>
      <c r="AM288" s="46"/>
      <c r="AN288" s="46"/>
      <c r="AO288" s="46"/>
      <c r="AP288" s="46"/>
      <c r="AQ288" s="46"/>
      <c r="AR288" s="46"/>
      <c r="AS288" s="46"/>
      <c r="AT288" s="46"/>
      <c r="AU288" s="46"/>
      <c r="AV288" s="46"/>
      <c r="AW288" s="46"/>
      <c r="AX288" s="46"/>
      <c r="AY288" s="46"/>
      <c r="AZ288" s="46"/>
      <c r="BA288" s="46"/>
      <c r="BB288" s="46"/>
      <c r="BC288" s="46"/>
      <c r="BD288" s="46"/>
      <c r="BE288" s="46"/>
      <c r="BF288" s="46"/>
      <c r="BG288" s="46"/>
    </row>
    <row r="289" spans="1:59" ht="13.5" customHeight="1">
      <c r="A289" s="54">
        <v>287</v>
      </c>
      <c r="B289" s="57">
        <v>42583</v>
      </c>
      <c r="C289" s="55" t="s">
        <v>28</v>
      </c>
      <c r="D289" s="44" t="s">
        <v>29</v>
      </c>
      <c r="E289" s="44" t="s">
        <v>30</v>
      </c>
      <c r="F289" s="45" t="s">
        <v>130</v>
      </c>
      <c r="G289" s="45" t="s">
        <v>131</v>
      </c>
      <c r="H289" s="46" t="s">
        <v>42</v>
      </c>
      <c r="I289" s="44" t="s">
        <v>32</v>
      </c>
      <c r="J289" s="47"/>
      <c r="K289" s="46" t="s">
        <v>46</v>
      </c>
      <c r="L289" s="44" t="s">
        <v>82</v>
      </c>
      <c r="M289" s="47" t="s">
        <v>138</v>
      </c>
      <c r="N289" s="44" t="s">
        <v>48</v>
      </c>
      <c r="O289" s="44" t="s">
        <v>37</v>
      </c>
      <c r="P289" s="46" t="s">
        <v>53</v>
      </c>
      <c r="Q289" s="47" t="s">
        <v>343</v>
      </c>
      <c r="R289" s="44" t="s">
        <v>40</v>
      </c>
      <c r="S289" s="47" t="s">
        <v>359</v>
      </c>
      <c r="T289" s="47" t="s">
        <v>360</v>
      </c>
      <c r="U289" s="47" t="s">
        <v>361</v>
      </c>
      <c r="V289" s="46" t="s">
        <v>362</v>
      </c>
      <c r="W289" s="44" t="s">
        <v>50</v>
      </c>
      <c r="X289" s="45" t="s">
        <v>363</v>
      </c>
      <c r="Y289" s="46"/>
      <c r="Z289" s="47"/>
      <c r="AA289" s="47"/>
      <c r="AB289" s="47"/>
      <c r="AC289" s="47"/>
      <c r="AD289" s="47" t="s">
        <v>364</v>
      </c>
      <c r="AE289" s="47"/>
      <c r="AF289" s="46"/>
      <c r="AG289" s="46"/>
      <c r="AH289" s="46"/>
      <c r="AI289" s="46"/>
      <c r="AJ289" s="46"/>
      <c r="AK289" s="46"/>
      <c r="AL289" s="46"/>
      <c r="AM289" s="46"/>
      <c r="AN289" s="46"/>
      <c r="AO289" s="46"/>
      <c r="AP289" s="46"/>
      <c r="AQ289" s="46"/>
      <c r="AR289" s="46"/>
      <c r="AS289" s="46"/>
      <c r="AT289" s="46"/>
      <c r="AU289" s="46"/>
      <c r="AV289" s="46"/>
      <c r="AW289" s="46"/>
      <c r="AX289" s="46"/>
      <c r="AY289" s="46"/>
      <c r="AZ289" s="46"/>
      <c r="BA289" s="46"/>
      <c r="BB289" s="46"/>
      <c r="BC289" s="46"/>
      <c r="BD289" s="46"/>
      <c r="BE289" s="46"/>
      <c r="BF289" s="46"/>
      <c r="BG289" s="46"/>
    </row>
    <row r="290" spans="1:59" ht="13.5" customHeight="1">
      <c r="A290" s="54">
        <v>288</v>
      </c>
      <c r="B290" s="57">
        <v>42583</v>
      </c>
      <c r="C290" s="55" t="s">
        <v>2167</v>
      </c>
      <c r="D290" s="44" t="s">
        <v>629</v>
      </c>
      <c r="E290" s="44" t="s">
        <v>30</v>
      </c>
      <c r="F290" s="45" t="s">
        <v>2168</v>
      </c>
      <c r="G290" s="45" t="s">
        <v>2169</v>
      </c>
      <c r="H290" s="46" t="s">
        <v>31</v>
      </c>
      <c r="I290" s="44" t="s">
        <v>32</v>
      </c>
      <c r="J290" s="47"/>
      <c r="K290" s="46" t="s">
        <v>33</v>
      </c>
      <c r="L290" s="44" t="s">
        <v>34</v>
      </c>
      <c r="M290" s="47" t="s">
        <v>62</v>
      </c>
      <c r="N290" s="44" t="s">
        <v>36</v>
      </c>
      <c r="O290" s="44" t="s">
        <v>37</v>
      </c>
      <c r="P290" s="46" t="s">
        <v>61</v>
      </c>
      <c r="Q290" s="47" t="s">
        <v>2202</v>
      </c>
      <c r="R290" s="44" t="s">
        <v>54</v>
      </c>
      <c r="S290" s="47" t="s">
        <v>2203</v>
      </c>
      <c r="T290" s="47" t="s">
        <v>2204</v>
      </c>
      <c r="U290" s="47" t="s">
        <v>2205</v>
      </c>
      <c r="V290" s="46"/>
      <c r="W290" s="44" t="s">
        <v>54</v>
      </c>
      <c r="X290" s="45" t="s">
        <v>2206</v>
      </c>
      <c r="Y290" s="46"/>
      <c r="Z290" s="47"/>
      <c r="AA290" s="47"/>
      <c r="AB290" s="47"/>
      <c r="AC290" s="47"/>
      <c r="AD290" s="47"/>
      <c r="AE290" s="47"/>
      <c r="AF290" s="46"/>
      <c r="AG290" s="46"/>
      <c r="AH290" s="46"/>
      <c r="AI290" s="46"/>
      <c r="AJ290" s="46"/>
      <c r="AK290" s="46"/>
      <c r="AL290" s="46"/>
      <c r="AM290" s="46"/>
      <c r="AN290" s="46"/>
      <c r="AO290" s="46"/>
      <c r="AP290" s="46"/>
      <c r="AQ290" s="46"/>
      <c r="AR290" s="46"/>
      <c r="AS290" s="46"/>
      <c r="AT290" s="46"/>
      <c r="AU290" s="46"/>
      <c r="AV290" s="46"/>
      <c r="AW290" s="46"/>
      <c r="AX290" s="46"/>
      <c r="AY290" s="46"/>
      <c r="AZ290" s="46"/>
      <c r="BA290" s="46"/>
      <c r="BB290" s="46"/>
      <c r="BC290" s="46"/>
      <c r="BD290" s="46"/>
      <c r="BE290" s="46"/>
      <c r="BF290" s="46"/>
      <c r="BG290" s="46"/>
    </row>
    <row r="291" spans="1:59" ht="13.5" customHeight="1">
      <c r="A291" s="54">
        <v>289</v>
      </c>
      <c r="B291" s="57">
        <v>42584</v>
      </c>
      <c r="C291" s="55" t="s">
        <v>458</v>
      </c>
      <c r="D291" s="44" t="s">
        <v>29</v>
      </c>
      <c r="E291" s="44" t="s">
        <v>30</v>
      </c>
      <c r="F291" s="46"/>
      <c r="G291" s="48" t="s">
        <v>459</v>
      </c>
      <c r="H291" s="46" t="s">
        <v>31</v>
      </c>
      <c r="I291" s="44" t="s">
        <v>32</v>
      </c>
      <c r="J291" s="47"/>
      <c r="K291" s="46" t="s">
        <v>133</v>
      </c>
      <c r="L291" s="44" t="s">
        <v>34</v>
      </c>
      <c r="M291" s="47" t="s">
        <v>94</v>
      </c>
      <c r="N291" s="44" t="s">
        <v>36</v>
      </c>
      <c r="O291" s="44" t="s">
        <v>43</v>
      </c>
      <c r="P291" s="46" t="s">
        <v>63</v>
      </c>
      <c r="Q291" s="47" t="s">
        <v>521</v>
      </c>
      <c r="R291" s="44" t="s">
        <v>45</v>
      </c>
      <c r="S291" s="47" t="s">
        <v>547</v>
      </c>
      <c r="T291" s="47" t="s">
        <v>548</v>
      </c>
      <c r="U291" s="47" t="s">
        <v>549</v>
      </c>
      <c r="V291" s="46"/>
      <c r="W291" s="44" t="s">
        <v>54</v>
      </c>
      <c r="X291" s="45" t="s">
        <v>550</v>
      </c>
      <c r="Y291" s="46"/>
      <c r="Z291" s="47" t="s">
        <v>551</v>
      </c>
      <c r="AA291" s="47"/>
      <c r="AB291" s="47"/>
      <c r="AC291" s="47"/>
      <c r="AD291" s="47"/>
      <c r="AE291" s="47"/>
      <c r="AF291" s="46"/>
      <c r="AG291" s="46"/>
      <c r="AH291" s="46"/>
      <c r="AI291" s="46"/>
      <c r="AJ291" s="46"/>
      <c r="AK291" s="46"/>
      <c r="AL291" s="46"/>
      <c r="AM291" s="46"/>
      <c r="AN291" s="46"/>
      <c r="AO291" s="46"/>
      <c r="AP291" s="46"/>
      <c r="AQ291" s="46"/>
      <c r="AR291" s="46"/>
      <c r="AS291" s="46"/>
      <c r="AT291" s="46"/>
      <c r="AU291" s="46"/>
      <c r="AV291" s="46"/>
      <c r="AW291" s="46"/>
      <c r="AX291" s="46"/>
      <c r="AY291" s="46"/>
      <c r="AZ291" s="46"/>
      <c r="BA291" s="46"/>
      <c r="BB291" s="46"/>
      <c r="BC291" s="46"/>
      <c r="BD291" s="46"/>
      <c r="BE291" s="46"/>
      <c r="BF291" s="46"/>
      <c r="BG291" s="46"/>
    </row>
    <row r="292" spans="1:59" ht="13.5" customHeight="1">
      <c r="A292" s="54">
        <v>290</v>
      </c>
      <c r="B292" s="57">
        <v>42584</v>
      </c>
      <c r="C292" s="55" t="s">
        <v>1105</v>
      </c>
      <c r="D292" s="44" t="s">
        <v>842</v>
      </c>
      <c r="E292" s="44" t="s">
        <v>30</v>
      </c>
      <c r="F292" s="46"/>
      <c r="G292" s="45" t="s">
        <v>1106</v>
      </c>
      <c r="H292" s="46" t="s">
        <v>31</v>
      </c>
      <c r="I292" s="44" t="s">
        <v>32</v>
      </c>
      <c r="J292" s="47" t="s">
        <v>1391</v>
      </c>
      <c r="K292" s="46" t="s">
        <v>33</v>
      </c>
      <c r="L292" s="44" t="s">
        <v>34</v>
      </c>
      <c r="M292" s="47" t="s">
        <v>150</v>
      </c>
      <c r="N292" s="44" t="s">
        <v>36</v>
      </c>
      <c r="O292" s="44" t="s">
        <v>37</v>
      </c>
      <c r="P292" s="46" t="s">
        <v>53</v>
      </c>
      <c r="Q292" s="47" t="s">
        <v>1426</v>
      </c>
      <c r="R292" s="44" t="s">
        <v>45</v>
      </c>
      <c r="S292" s="47" t="s">
        <v>1427</v>
      </c>
      <c r="T292" s="47" t="s">
        <v>1428</v>
      </c>
      <c r="U292" s="47" t="s">
        <v>1429</v>
      </c>
      <c r="V292" s="46"/>
      <c r="W292" s="44" t="s">
        <v>54</v>
      </c>
      <c r="X292" s="45" t="s">
        <v>1430</v>
      </c>
      <c r="Y292" s="46"/>
      <c r="Z292" s="47" t="s">
        <v>1431</v>
      </c>
      <c r="AA292" s="47"/>
      <c r="AB292" s="47"/>
      <c r="AC292" s="47"/>
      <c r="AD292" s="47"/>
      <c r="AE292" s="47"/>
      <c r="AF292" s="46"/>
      <c r="AG292" s="46"/>
      <c r="AH292" s="46"/>
      <c r="AI292" s="46"/>
      <c r="AJ292" s="46"/>
      <c r="AK292" s="46"/>
      <c r="AL292" s="46"/>
      <c r="AM292" s="46"/>
      <c r="AN292" s="46"/>
      <c r="AO292" s="46"/>
      <c r="AP292" s="46"/>
      <c r="AQ292" s="46"/>
      <c r="AR292" s="46"/>
      <c r="AS292" s="46"/>
      <c r="AT292" s="46"/>
      <c r="AU292" s="46"/>
      <c r="AV292" s="46"/>
      <c r="AW292" s="46"/>
      <c r="AX292" s="46"/>
      <c r="AY292" s="46"/>
      <c r="AZ292" s="46"/>
      <c r="BA292" s="46"/>
      <c r="BB292" s="46"/>
      <c r="BC292" s="46"/>
      <c r="BD292" s="46"/>
      <c r="BE292" s="46"/>
      <c r="BF292" s="46"/>
      <c r="BG292" s="46"/>
    </row>
    <row r="293" spans="1:59" ht="13.5" customHeight="1">
      <c r="A293" s="54">
        <v>291</v>
      </c>
      <c r="B293" s="57">
        <v>42584</v>
      </c>
      <c r="C293" s="55" t="s">
        <v>1877</v>
      </c>
      <c r="D293" s="44" t="s">
        <v>29</v>
      </c>
      <c r="E293" s="44" t="s">
        <v>30</v>
      </c>
      <c r="F293" s="45" t="s">
        <v>1878</v>
      </c>
      <c r="G293" s="45" t="s">
        <v>1879</v>
      </c>
      <c r="H293" s="46" t="s">
        <v>31</v>
      </c>
      <c r="I293" s="44" t="s">
        <v>32</v>
      </c>
      <c r="J293" s="47" t="s">
        <v>1391</v>
      </c>
      <c r="K293" s="46" t="s">
        <v>33</v>
      </c>
      <c r="L293" s="44" t="s">
        <v>34</v>
      </c>
      <c r="M293" s="47" t="s">
        <v>150</v>
      </c>
      <c r="N293" s="44" t="s">
        <v>36</v>
      </c>
      <c r="O293" s="44" t="s">
        <v>37</v>
      </c>
      <c r="P293" s="46" t="s">
        <v>53</v>
      </c>
      <c r="Q293" s="47" t="s">
        <v>1980</v>
      </c>
      <c r="R293" s="44" t="s">
        <v>45</v>
      </c>
      <c r="S293" s="47" t="s">
        <v>1981</v>
      </c>
      <c r="T293" s="47" t="s">
        <v>1982</v>
      </c>
      <c r="U293" s="47" t="s">
        <v>1983</v>
      </c>
      <c r="V293" s="46"/>
      <c r="W293" s="44" t="s">
        <v>54</v>
      </c>
      <c r="X293" s="45" t="s">
        <v>1984</v>
      </c>
      <c r="Y293" s="45" t="s">
        <v>1985</v>
      </c>
      <c r="Z293" s="47"/>
      <c r="AA293" s="47"/>
      <c r="AB293" s="47"/>
      <c r="AC293" s="47"/>
      <c r="AD293" s="47"/>
      <c r="AE293" s="47"/>
      <c r="AF293" s="46"/>
      <c r="AG293" s="46"/>
      <c r="AH293" s="46"/>
      <c r="AI293" s="46"/>
      <c r="AJ293" s="46"/>
      <c r="AK293" s="46"/>
      <c r="AL293" s="46"/>
      <c r="AM293" s="46"/>
      <c r="AN293" s="46"/>
      <c r="AO293" s="46"/>
      <c r="AP293" s="46"/>
      <c r="AQ293" s="46"/>
      <c r="AR293" s="46"/>
      <c r="AS293" s="46"/>
      <c r="AT293" s="46"/>
      <c r="AU293" s="46"/>
      <c r="AV293" s="46"/>
      <c r="AW293" s="46"/>
      <c r="AX293" s="46"/>
      <c r="AY293" s="46"/>
      <c r="AZ293" s="46"/>
      <c r="BA293" s="46"/>
      <c r="BB293" s="46"/>
      <c r="BC293" s="46"/>
      <c r="BD293" s="46"/>
      <c r="BE293" s="46"/>
      <c r="BF293" s="46"/>
      <c r="BG293" s="46"/>
    </row>
    <row r="294" spans="1:59" ht="13.5" customHeight="1">
      <c r="A294" s="54">
        <v>292</v>
      </c>
      <c r="B294" s="57">
        <v>42586</v>
      </c>
      <c r="C294" s="55" t="s">
        <v>2031</v>
      </c>
      <c r="D294" s="44" t="s">
        <v>842</v>
      </c>
      <c r="E294" s="44" t="s">
        <v>30</v>
      </c>
      <c r="F294" s="45" t="s">
        <v>2032</v>
      </c>
      <c r="G294" s="45" t="s">
        <v>2033</v>
      </c>
      <c r="H294" s="46" t="s">
        <v>31</v>
      </c>
      <c r="I294" s="44" t="s">
        <v>32</v>
      </c>
      <c r="J294" s="47"/>
      <c r="K294" s="46" t="s">
        <v>33</v>
      </c>
      <c r="L294" s="44" t="s">
        <v>34</v>
      </c>
      <c r="M294" s="47" t="s">
        <v>94</v>
      </c>
      <c r="N294" s="44" t="s">
        <v>36</v>
      </c>
      <c r="O294" s="44" t="s">
        <v>43</v>
      </c>
      <c r="P294" s="46" t="s">
        <v>44</v>
      </c>
      <c r="Q294" s="47" t="s">
        <v>134</v>
      </c>
      <c r="R294" s="44" t="s">
        <v>40</v>
      </c>
      <c r="S294" s="47" t="s">
        <v>2132</v>
      </c>
      <c r="T294" s="47" t="s">
        <v>2133</v>
      </c>
      <c r="U294" s="47" t="s">
        <v>2134</v>
      </c>
      <c r="V294" s="46"/>
      <c r="W294" s="44" t="s">
        <v>54</v>
      </c>
      <c r="X294" s="45" t="s">
        <v>2135</v>
      </c>
      <c r="Y294" s="46"/>
      <c r="Z294" s="47"/>
      <c r="AA294" s="47"/>
      <c r="AB294" s="47"/>
      <c r="AC294" s="47"/>
      <c r="AD294" s="47"/>
      <c r="AE294" s="47"/>
      <c r="AF294" s="46"/>
      <c r="AG294" s="46"/>
      <c r="AH294" s="46"/>
      <c r="AI294" s="46"/>
      <c r="AJ294" s="46"/>
      <c r="AK294" s="46"/>
      <c r="AL294" s="46"/>
      <c r="AM294" s="46"/>
      <c r="AN294" s="46"/>
      <c r="AO294" s="46"/>
      <c r="AP294" s="46"/>
      <c r="AQ294" s="46"/>
      <c r="AR294" s="46"/>
      <c r="AS294" s="46"/>
      <c r="AT294" s="46"/>
      <c r="AU294" s="46"/>
      <c r="AV294" s="46"/>
      <c r="AW294" s="46"/>
      <c r="AX294" s="46"/>
      <c r="AY294" s="46"/>
      <c r="AZ294" s="46"/>
      <c r="BA294" s="46"/>
      <c r="BB294" s="46"/>
      <c r="BC294" s="46"/>
      <c r="BD294" s="46"/>
      <c r="BE294" s="46"/>
      <c r="BF294" s="46"/>
      <c r="BG294" s="46"/>
    </row>
    <row r="295" spans="1:59" ht="13.5" customHeight="1">
      <c r="A295" s="54">
        <v>293</v>
      </c>
      <c r="B295" s="57">
        <v>42587</v>
      </c>
      <c r="C295" s="55" t="s">
        <v>625</v>
      </c>
      <c r="D295" s="44" t="s">
        <v>629</v>
      </c>
      <c r="E295" s="44" t="s">
        <v>30</v>
      </c>
      <c r="F295" s="46"/>
      <c r="G295" s="45" t="s">
        <v>630</v>
      </c>
      <c r="H295" s="46" t="s">
        <v>31</v>
      </c>
      <c r="I295" s="44" t="s">
        <v>32</v>
      </c>
      <c r="J295" s="47"/>
      <c r="K295" s="46" t="s">
        <v>33</v>
      </c>
      <c r="L295" s="44" t="s">
        <v>34</v>
      </c>
      <c r="M295" s="47" t="s">
        <v>35</v>
      </c>
      <c r="N295" s="44" t="s">
        <v>36</v>
      </c>
      <c r="O295" s="44" t="s">
        <v>43</v>
      </c>
      <c r="P295" s="46" t="s">
        <v>49</v>
      </c>
      <c r="Q295" s="47" t="s">
        <v>54</v>
      </c>
      <c r="R295" s="44" t="s">
        <v>54</v>
      </c>
      <c r="S295" s="47" t="s">
        <v>730</v>
      </c>
      <c r="T295" s="47" t="s">
        <v>731</v>
      </c>
      <c r="U295" s="47" t="s">
        <v>732</v>
      </c>
      <c r="V295" s="46"/>
      <c r="W295" s="44" t="s">
        <v>54</v>
      </c>
      <c r="X295" s="45" t="s">
        <v>733</v>
      </c>
      <c r="Y295" s="46"/>
      <c r="Z295" s="47" t="s">
        <v>734</v>
      </c>
      <c r="AA295" s="47"/>
      <c r="AB295" s="47"/>
      <c r="AC295" s="47"/>
      <c r="AD295" s="47"/>
      <c r="AE295" s="47"/>
      <c r="AF295" s="46"/>
      <c r="AG295" s="46"/>
      <c r="AH295" s="46"/>
      <c r="AI295" s="46"/>
      <c r="AJ295" s="46"/>
      <c r="AK295" s="46"/>
      <c r="AL295" s="46"/>
      <c r="AM295" s="46"/>
      <c r="AN295" s="46"/>
      <c r="AO295" s="46"/>
      <c r="AP295" s="46"/>
      <c r="AQ295" s="46"/>
      <c r="AR295" s="46"/>
      <c r="AS295" s="46"/>
      <c r="AT295" s="46"/>
      <c r="AU295" s="46"/>
      <c r="AV295" s="46"/>
      <c r="AW295" s="46"/>
      <c r="AX295" s="46"/>
      <c r="AY295" s="46"/>
      <c r="AZ295" s="46"/>
      <c r="BA295" s="46"/>
      <c r="BB295" s="46"/>
      <c r="BC295" s="46"/>
      <c r="BD295" s="46"/>
      <c r="BE295" s="46"/>
      <c r="BF295" s="46"/>
      <c r="BG295" s="46"/>
    </row>
    <row r="296" spans="1:59" ht="13.5" customHeight="1">
      <c r="A296" s="54">
        <v>294</v>
      </c>
      <c r="B296" s="57">
        <v>42587</v>
      </c>
      <c r="C296" s="55" t="s">
        <v>457</v>
      </c>
      <c r="D296" s="44" t="s">
        <v>629</v>
      </c>
      <c r="E296" s="44" t="s">
        <v>594</v>
      </c>
      <c r="F296" s="45" t="s">
        <v>2224</v>
      </c>
      <c r="G296" s="45" t="s">
        <v>2225</v>
      </c>
      <c r="H296" s="46" t="s">
        <v>31</v>
      </c>
      <c r="I296" s="44" t="s">
        <v>32</v>
      </c>
      <c r="J296" s="47"/>
      <c r="K296" s="46" t="s">
        <v>33</v>
      </c>
      <c r="L296" s="44" t="s">
        <v>34</v>
      </c>
      <c r="M296" s="47" t="s">
        <v>35</v>
      </c>
      <c r="N296" s="44" t="s">
        <v>36</v>
      </c>
      <c r="O296" s="44" t="s">
        <v>43</v>
      </c>
      <c r="P296" s="46" t="s">
        <v>44</v>
      </c>
      <c r="Q296" s="47" t="s">
        <v>2436</v>
      </c>
      <c r="R296" s="44" t="s">
        <v>40</v>
      </c>
      <c r="S296" s="47" t="s">
        <v>2437</v>
      </c>
      <c r="T296" s="47" t="s">
        <v>2438</v>
      </c>
      <c r="U296" s="47" t="s">
        <v>2439</v>
      </c>
      <c r="V296" s="46"/>
      <c r="W296" s="44" t="s">
        <v>54</v>
      </c>
      <c r="X296" s="45" t="s">
        <v>2440</v>
      </c>
      <c r="Y296" s="46"/>
      <c r="Z296" s="47" t="s">
        <v>2438</v>
      </c>
      <c r="AA296" s="47"/>
      <c r="AB296" s="47"/>
      <c r="AC296" s="47"/>
      <c r="AD296" s="47"/>
      <c r="AE296" s="47"/>
      <c r="AF296" s="46"/>
      <c r="AG296" s="46"/>
      <c r="AH296" s="46"/>
      <c r="AI296" s="46"/>
      <c r="AJ296" s="46"/>
      <c r="AK296" s="46"/>
      <c r="AL296" s="46"/>
      <c r="AM296" s="46"/>
      <c r="AN296" s="46"/>
      <c r="AO296" s="46"/>
      <c r="AP296" s="46"/>
      <c r="AQ296" s="46"/>
      <c r="AR296" s="46"/>
      <c r="AS296" s="46"/>
      <c r="AT296" s="46"/>
      <c r="AU296" s="46"/>
      <c r="AV296" s="46"/>
      <c r="AW296" s="46"/>
      <c r="AX296" s="46"/>
      <c r="AY296" s="46"/>
      <c r="AZ296" s="46"/>
      <c r="BA296" s="46"/>
      <c r="BB296" s="46"/>
      <c r="BC296" s="46"/>
      <c r="BD296" s="46"/>
      <c r="BE296" s="46"/>
      <c r="BF296" s="46"/>
      <c r="BG296" s="46"/>
    </row>
    <row r="297" spans="1:59" ht="13.5" customHeight="1">
      <c r="A297" s="54">
        <v>295</v>
      </c>
      <c r="B297" s="57">
        <v>42591</v>
      </c>
      <c r="C297" s="55" t="s">
        <v>28</v>
      </c>
      <c r="D297" s="44" t="s">
        <v>29</v>
      </c>
      <c r="E297" s="44" t="s">
        <v>30</v>
      </c>
      <c r="F297" s="45" t="s">
        <v>130</v>
      </c>
      <c r="G297" s="45" t="s">
        <v>131</v>
      </c>
      <c r="H297" s="46" t="s">
        <v>31</v>
      </c>
      <c r="I297" s="44" t="s">
        <v>32</v>
      </c>
      <c r="J297" s="47"/>
      <c r="K297" s="46" t="s">
        <v>33</v>
      </c>
      <c r="L297" s="44" t="s">
        <v>34</v>
      </c>
      <c r="M297" s="47" t="s">
        <v>136</v>
      </c>
      <c r="N297" s="44" t="s">
        <v>36</v>
      </c>
      <c r="O297" s="44" t="s">
        <v>43</v>
      </c>
      <c r="P297" s="46" t="s">
        <v>58</v>
      </c>
      <c r="Q297" s="47" t="s">
        <v>365</v>
      </c>
      <c r="R297" s="44" t="s">
        <v>40</v>
      </c>
      <c r="S297" s="47" t="s">
        <v>366</v>
      </c>
      <c r="T297" s="47" t="s">
        <v>367</v>
      </c>
      <c r="U297" s="47" t="s">
        <v>368</v>
      </c>
      <c r="V297" s="46"/>
      <c r="W297" s="44" t="s">
        <v>54</v>
      </c>
      <c r="X297" s="45" t="s">
        <v>369</v>
      </c>
      <c r="Y297" s="46"/>
      <c r="Z297" s="47" t="s">
        <v>370</v>
      </c>
      <c r="AA297" s="47"/>
      <c r="AB297" s="47"/>
      <c r="AC297" s="47"/>
      <c r="AD297" s="47"/>
      <c r="AE297" s="47"/>
      <c r="AF297" s="46"/>
      <c r="AG297" s="46"/>
      <c r="AH297" s="46"/>
      <c r="AI297" s="46"/>
      <c r="AJ297" s="46"/>
      <c r="AK297" s="46"/>
      <c r="AL297" s="46"/>
      <c r="AM297" s="46"/>
      <c r="AN297" s="46"/>
      <c r="AO297" s="46"/>
      <c r="AP297" s="46"/>
      <c r="AQ297" s="46"/>
      <c r="AR297" s="46"/>
      <c r="AS297" s="46"/>
      <c r="AT297" s="46"/>
      <c r="AU297" s="46"/>
      <c r="AV297" s="46"/>
      <c r="AW297" s="46"/>
      <c r="AX297" s="46"/>
      <c r="AY297" s="46"/>
      <c r="AZ297" s="46"/>
      <c r="BA297" s="46"/>
      <c r="BB297" s="46"/>
      <c r="BC297" s="46"/>
      <c r="BD297" s="46"/>
      <c r="BE297" s="46"/>
      <c r="BF297" s="46"/>
      <c r="BG297" s="46"/>
    </row>
    <row r="298" spans="1:59" ht="13.5" customHeight="1">
      <c r="A298" s="54">
        <v>296</v>
      </c>
      <c r="B298" s="57">
        <v>42594</v>
      </c>
      <c r="C298" s="55" t="s">
        <v>625</v>
      </c>
      <c r="D298" s="44" t="s">
        <v>629</v>
      </c>
      <c r="E298" s="44" t="s">
        <v>30</v>
      </c>
      <c r="F298" s="46"/>
      <c r="G298" s="45" t="s">
        <v>630</v>
      </c>
      <c r="H298" s="46" t="s">
        <v>31</v>
      </c>
      <c r="I298" s="44" t="s">
        <v>32</v>
      </c>
      <c r="J298" s="47"/>
      <c r="K298" s="46" t="s">
        <v>33</v>
      </c>
      <c r="L298" s="44" t="s">
        <v>54</v>
      </c>
      <c r="M298" s="47" t="s">
        <v>70</v>
      </c>
      <c r="N298" s="44" t="s">
        <v>36</v>
      </c>
      <c r="O298" s="44" t="s">
        <v>43</v>
      </c>
      <c r="P298" s="46" t="s">
        <v>58</v>
      </c>
      <c r="Q298" s="47" t="s">
        <v>735</v>
      </c>
      <c r="R298" s="44" t="s">
        <v>40</v>
      </c>
      <c r="S298" s="47" t="s">
        <v>736</v>
      </c>
      <c r="T298" s="47" t="s">
        <v>737</v>
      </c>
      <c r="U298" s="47" t="s">
        <v>738</v>
      </c>
      <c r="V298" s="46"/>
      <c r="W298" s="44" t="s">
        <v>54</v>
      </c>
      <c r="X298" s="45" t="s">
        <v>739</v>
      </c>
      <c r="Y298" s="46"/>
      <c r="Z298" s="47" t="s">
        <v>735</v>
      </c>
      <c r="AA298" s="47"/>
      <c r="AB298" s="47"/>
      <c r="AC298" s="47"/>
      <c r="AD298" s="47"/>
      <c r="AE298" s="47"/>
      <c r="AF298" s="46"/>
      <c r="AG298" s="46"/>
      <c r="AH298" s="46"/>
      <c r="AI298" s="46"/>
      <c r="AJ298" s="46"/>
      <c r="AK298" s="46"/>
      <c r="AL298" s="46"/>
      <c r="AM298" s="46"/>
      <c r="AN298" s="46"/>
      <c r="AO298" s="46"/>
      <c r="AP298" s="46"/>
      <c r="AQ298" s="46"/>
      <c r="AR298" s="46"/>
      <c r="AS298" s="46"/>
      <c r="AT298" s="46"/>
      <c r="AU298" s="46"/>
      <c r="AV298" s="46"/>
      <c r="AW298" s="46"/>
      <c r="AX298" s="46"/>
      <c r="AY298" s="46"/>
      <c r="AZ298" s="46"/>
      <c r="BA298" s="46"/>
      <c r="BB298" s="46"/>
      <c r="BC298" s="46"/>
      <c r="BD298" s="46"/>
      <c r="BE298" s="46"/>
      <c r="BF298" s="46"/>
      <c r="BG298" s="46"/>
    </row>
    <row r="299" spans="1:59" ht="13.5" customHeight="1">
      <c r="A299" s="54">
        <v>297</v>
      </c>
      <c r="B299" s="57">
        <v>42596</v>
      </c>
      <c r="C299" s="55" t="s">
        <v>1877</v>
      </c>
      <c r="D299" s="44" t="s">
        <v>29</v>
      </c>
      <c r="E299" s="44" t="s">
        <v>30</v>
      </c>
      <c r="F299" s="45" t="s">
        <v>1878</v>
      </c>
      <c r="G299" s="45" t="s">
        <v>1879</v>
      </c>
      <c r="H299" s="46" t="s">
        <v>31</v>
      </c>
      <c r="I299" s="44" t="s">
        <v>32</v>
      </c>
      <c r="J299" s="47"/>
      <c r="K299" s="46" t="s">
        <v>33</v>
      </c>
      <c r="L299" s="44" t="s">
        <v>34</v>
      </c>
      <c r="M299" s="47" t="s">
        <v>35</v>
      </c>
      <c r="N299" s="44" t="s">
        <v>36</v>
      </c>
      <c r="O299" s="44" t="s">
        <v>43</v>
      </c>
      <c r="P299" s="46" t="s">
        <v>58</v>
      </c>
      <c r="Q299" s="47" t="s">
        <v>602</v>
      </c>
      <c r="R299" s="44" t="s">
        <v>45</v>
      </c>
      <c r="S299" s="47" t="s">
        <v>1986</v>
      </c>
      <c r="T299" s="47" t="s">
        <v>1987</v>
      </c>
      <c r="U299" s="47" t="s">
        <v>1988</v>
      </c>
      <c r="V299" s="46"/>
      <c r="W299" s="44" t="s">
        <v>54</v>
      </c>
      <c r="X299" s="45" t="s">
        <v>1989</v>
      </c>
      <c r="Y299" s="46"/>
      <c r="Z299" s="47" t="s">
        <v>1990</v>
      </c>
      <c r="AA299" s="47"/>
      <c r="AB299" s="47"/>
      <c r="AC299" s="47"/>
      <c r="AD299" s="47"/>
      <c r="AE299" s="47"/>
      <c r="AF299" s="46"/>
      <c r="AG299" s="46"/>
      <c r="AH299" s="46"/>
      <c r="AI299" s="46"/>
      <c r="AJ299" s="46"/>
      <c r="AK299" s="46"/>
      <c r="AL299" s="46"/>
      <c r="AM299" s="46"/>
      <c r="AN299" s="46"/>
      <c r="AO299" s="46"/>
      <c r="AP299" s="46"/>
      <c r="AQ299" s="46"/>
      <c r="AR299" s="46"/>
      <c r="AS299" s="46"/>
      <c r="AT299" s="46"/>
      <c r="AU299" s="46"/>
      <c r="AV299" s="46"/>
      <c r="AW299" s="46"/>
      <c r="AX299" s="46"/>
      <c r="AY299" s="46"/>
      <c r="AZ299" s="46"/>
      <c r="BA299" s="46"/>
      <c r="BB299" s="46"/>
      <c r="BC299" s="46"/>
      <c r="BD299" s="46"/>
      <c r="BE299" s="46"/>
      <c r="BF299" s="46"/>
      <c r="BG299" s="46"/>
    </row>
    <row r="300" spans="1:59" ht="13.5" customHeight="1">
      <c r="A300" s="54">
        <v>298</v>
      </c>
      <c r="B300" s="57">
        <v>42607</v>
      </c>
      <c r="C300" s="55" t="s">
        <v>625</v>
      </c>
      <c r="D300" s="44" t="s">
        <v>629</v>
      </c>
      <c r="E300" s="44" t="s">
        <v>30</v>
      </c>
      <c r="F300" s="46"/>
      <c r="G300" s="45" t="s">
        <v>630</v>
      </c>
      <c r="H300" s="46" t="s">
        <v>31</v>
      </c>
      <c r="I300" s="44" t="s">
        <v>32</v>
      </c>
      <c r="J300" s="47"/>
      <c r="K300" s="46" t="s">
        <v>33</v>
      </c>
      <c r="L300" s="44" t="s">
        <v>34</v>
      </c>
      <c r="M300" s="47" t="s">
        <v>94</v>
      </c>
      <c r="N300" s="44" t="s">
        <v>36</v>
      </c>
      <c r="O300" s="44" t="s">
        <v>43</v>
      </c>
      <c r="P300" s="46" t="s">
        <v>58</v>
      </c>
      <c r="Q300" s="47" t="s">
        <v>59</v>
      </c>
      <c r="R300" s="44" t="s">
        <v>45</v>
      </c>
      <c r="S300" s="47" t="s">
        <v>740</v>
      </c>
      <c r="T300" s="47" t="s">
        <v>741</v>
      </c>
      <c r="U300" s="47" t="s">
        <v>742</v>
      </c>
      <c r="V300" s="46"/>
      <c r="W300" s="44" t="s">
        <v>54</v>
      </c>
      <c r="X300" s="45" t="s">
        <v>743</v>
      </c>
      <c r="Y300" s="46"/>
      <c r="Z300" s="47" t="s">
        <v>744</v>
      </c>
      <c r="AA300" s="47"/>
      <c r="AB300" s="47"/>
      <c r="AC300" s="47"/>
      <c r="AD300" s="47"/>
      <c r="AE300" s="47"/>
      <c r="AF300" s="46"/>
      <c r="AG300" s="46"/>
      <c r="AH300" s="46"/>
      <c r="AI300" s="46"/>
      <c r="AJ300" s="46"/>
      <c r="AK300" s="46"/>
      <c r="AL300" s="46"/>
      <c r="AM300" s="46"/>
      <c r="AN300" s="46"/>
      <c r="AO300" s="46"/>
      <c r="AP300" s="46"/>
      <c r="AQ300" s="46"/>
      <c r="AR300" s="46"/>
      <c r="AS300" s="46"/>
      <c r="AT300" s="46"/>
      <c r="AU300" s="46"/>
      <c r="AV300" s="46"/>
      <c r="AW300" s="46"/>
      <c r="AX300" s="46"/>
      <c r="AY300" s="46"/>
      <c r="AZ300" s="46"/>
      <c r="BA300" s="46"/>
      <c r="BB300" s="46"/>
      <c r="BC300" s="46"/>
      <c r="BD300" s="46"/>
      <c r="BE300" s="46"/>
      <c r="BF300" s="46"/>
      <c r="BG300" s="46"/>
    </row>
    <row r="301" spans="1:59" ht="13.5" customHeight="1">
      <c r="A301" s="54">
        <v>299</v>
      </c>
      <c r="B301" s="57">
        <v>42607</v>
      </c>
      <c r="C301" s="55" t="s">
        <v>846</v>
      </c>
      <c r="D301" s="44" t="s">
        <v>842</v>
      </c>
      <c r="E301" s="44" t="s">
        <v>30</v>
      </c>
      <c r="F301" s="45" t="s">
        <v>1826</v>
      </c>
      <c r="G301" s="45" t="s">
        <v>1827</v>
      </c>
      <c r="H301" s="46" t="s">
        <v>31</v>
      </c>
      <c r="I301" s="44" t="s">
        <v>32</v>
      </c>
      <c r="J301" s="47" t="s">
        <v>139</v>
      </c>
      <c r="K301" s="46" t="s">
        <v>33</v>
      </c>
      <c r="L301" s="44" t="s">
        <v>34</v>
      </c>
      <c r="M301" s="47" t="s">
        <v>35</v>
      </c>
      <c r="N301" s="44" t="s">
        <v>36</v>
      </c>
      <c r="O301" s="44" t="s">
        <v>43</v>
      </c>
      <c r="P301" s="46" t="s">
        <v>49</v>
      </c>
      <c r="Q301" s="47" t="s">
        <v>35</v>
      </c>
      <c r="R301" s="44" t="s">
        <v>45</v>
      </c>
      <c r="S301" s="47" t="s">
        <v>1856</v>
      </c>
      <c r="T301" s="47" t="s">
        <v>1857</v>
      </c>
      <c r="U301" s="47" t="s">
        <v>1858</v>
      </c>
      <c r="V301" s="46"/>
      <c r="W301" s="44" t="s">
        <v>54</v>
      </c>
      <c r="X301" s="45" t="s">
        <v>1859</v>
      </c>
      <c r="Y301" s="46"/>
      <c r="Z301" s="47" t="s">
        <v>1860</v>
      </c>
      <c r="AA301" s="47"/>
      <c r="AB301" s="47"/>
      <c r="AC301" s="47"/>
      <c r="AD301" s="47"/>
      <c r="AE301" s="47"/>
      <c r="AF301" s="46"/>
      <c r="AG301" s="46"/>
      <c r="AH301" s="46"/>
      <c r="AI301" s="46"/>
      <c r="AJ301" s="46"/>
      <c r="AK301" s="46"/>
      <c r="AL301" s="46"/>
      <c r="AM301" s="46"/>
      <c r="AN301" s="46"/>
      <c r="AO301" s="46"/>
      <c r="AP301" s="46"/>
      <c r="AQ301" s="46"/>
      <c r="AR301" s="46"/>
      <c r="AS301" s="46"/>
      <c r="AT301" s="46"/>
      <c r="AU301" s="46"/>
      <c r="AV301" s="46"/>
      <c r="AW301" s="46"/>
      <c r="AX301" s="46"/>
      <c r="AY301" s="46"/>
      <c r="AZ301" s="46"/>
      <c r="BA301" s="46"/>
      <c r="BB301" s="46"/>
      <c r="BC301" s="46"/>
      <c r="BD301" s="46"/>
      <c r="BE301" s="46"/>
      <c r="BF301" s="46"/>
      <c r="BG301" s="46"/>
    </row>
    <row r="302" spans="1:59" ht="13.5" customHeight="1">
      <c r="A302" s="54">
        <v>300</v>
      </c>
      <c r="B302" s="57">
        <v>42608</v>
      </c>
      <c r="C302" s="55" t="s">
        <v>1105</v>
      </c>
      <c r="D302" s="44" t="s">
        <v>842</v>
      </c>
      <c r="E302" s="44" t="s">
        <v>30</v>
      </c>
      <c r="F302" s="46"/>
      <c r="G302" s="45" t="s">
        <v>1106</v>
      </c>
      <c r="H302" s="46" t="s">
        <v>79</v>
      </c>
      <c r="I302" s="44" t="s">
        <v>56</v>
      </c>
      <c r="J302" s="47"/>
      <c r="K302" s="46" t="s">
        <v>33</v>
      </c>
      <c r="L302" s="44" t="s">
        <v>82</v>
      </c>
      <c r="M302" s="47" t="s">
        <v>97</v>
      </c>
      <c r="N302" s="44" t="s">
        <v>36</v>
      </c>
      <c r="O302" s="44" t="s">
        <v>43</v>
      </c>
      <c r="P302" s="46" t="s">
        <v>63</v>
      </c>
      <c r="Q302" s="47" t="s">
        <v>76</v>
      </c>
      <c r="R302" s="44" t="s">
        <v>40</v>
      </c>
      <c r="S302" s="47" t="s">
        <v>1432</v>
      </c>
      <c r="T302" s="47" t="s">
        <v>1433</v>
      </c>
      <c r="U302" s="47" t="s">
        <v>54</v>
      </c>
      <c r="V302" s="46"/>
      <c r="W302" s="44" t="s">
        <v>54</v>
      </c>
      <c r="X302" s="45" t="s">
        <v>1434</v>
      </c>
      <c r="Y302" s="46"/>
      <c r="Z302" s="47" t="s">
        <v>1435</v>
      </c>
      <c r="AA302" s="47"/>
      <c r="AB302" s="47"/>
      <c r="AC302" s="47"/>
      <c r="AD302" s="47"/>
      <c r="AE302" s="47"/>
      <c r="AF302" s="46"/>
      <c r="AG302" s="46"/>
      <c r="AH302" s="46"/>
      <c r="AI302" s="46"/>
      <c r="AJ302" s="46"/>
      <c r="AK302" s="46"/>
      <c r="AL302" s="46"/>
      <c r="AM302" s="46"/>
      <c r="AN302" s="46"/>
      <c r="AO302" s="46"/>
      <c r="AP302" s="46"/>
      <c r="AQ302" s="46"/>
      <c r="AR302" s="46"/>
      <c r="AS302" s="46"/>
      <c r="AT302" s="46"/>
      <c r="AU302" s="46"/>
      <c r="AV302" s="46"/>
      <c r="AW302" s="46"/>
      <c r="AX302" s="46"/>
      <c r="AY302" s="46"/>
      <c r="AZ302" s="46"/>
      <c r="BA302" s="46"/>
      <c r="BB302" s="46"/>
      <c r="BC302" s="46"/>
      <c r="BD302" s="46"/>
      <c r="BE302" s="46"/>
      <c r="BF302" s="46"/>
      <c r="BG302" s="46"/>
    </row>
    <row r="303" spans="1:59" ht="13.5" customHeight="1">
      <c r="A303" s="54">
        <v>301</v>
      </c>
      <c r="B303" s="57">
        <v>42610</v>
      </c>
      <c r="C303" s="55" t="s">
        <v>1561</v>
      </c>
      <c r="D303" s="44" t="s">
        <v>629</v>
      </c>
      <c r="E303" s="44" t="s">
        <v>30</v>
      </c>
      <c r="F303" s="45" t="s">
        <v>1563</v>
      </c>
      <c r="G303" s="45" t="s">
        <v>1564</v>
      </c>
      <c r="H303" s="46" t="s">
        <v>31</v>
      </c>
      <c r="I303" s="44" t="s">
        <v>32</v>
      </c>
      <c r="J303" s="47"/>
      <c r="K303" s="46" t="s">
        <v>33</v>
      </c>
      <c r="L303" s="44" t="s">
        <v>82</v>
      </c>
      <c r="M303" s="47" t="s">
        <v>97</v>
      </c>
      <c r="N303" s="44" t="s">
        <v>36</v>
      </c>
      <c r="O303" s="44" t="s">
        <v>37</v>
      </c>
      <c r="P303" s="46" t="s">
        <v>38</v>
      </c>
      <c r="Q303" s="47" t="s">
        <v>455</v>
      </c>
      <c r="R303" s="44" t="s">
        <v>40</v>
      </c>
      <c r="S303" s="47" t="s">
        <v>1668</v>
      </c>
      <c r="T303" s="47" t="s">
        <v>1669</v>
      </c>
      <c r="U303" s="47" t="s">
        <v>1670</v>
      </c>
      <c r="V303" s="46"/>
      <c r="W303" s="44" t="s">
        <v>54</v>
      </c>
      <c r="X303" s="45" t="s">
        <v>1671</v>
      </c>
      <c r="Y303" s="46"/>
      <c r="Z303" s="47" t="s">
        <v>1672</v>
      </c>
      <c r="AA303" s="47"/>
      <c r="AB303" s="47"/>
      <c r="AC303" s="47"/>
      <c r="AD303" s="47"/>
      <c r="AE303" s="47"/>
      <c r="AF303" s="46"/>
      <c r="AG303" s="46"/>
      <c r="AH303" s="46"/>
      <c r="AI303" s="46"/>
      <c r="AJ303" s="46"/>
      <c r="AK303" s="46"/>
      <c r="AL303" s="46"/>
      <c r="AM303" s="46"/>
      <c r="AN303" s="46"/>
      <c r="AO303" s="46"/>
      <c r="AP303" s="46"/>
      <c r="AQ303" s="46"/>
      <c r="AR303" s="46"/>
      <c r="AS303" s="46"/>
      <c r="AT303" s="46"/>
      <c r="AU303" s="46"/>
      <c r="AV303" s="46"/>
      <c r="AW303" s="46"/>
      <c r="AX303" s="46"/>
      <c r="AY303" s="46"/>
      <c r="AZ303" s="46"/>
      <c r="BA303" s="46"/>
      <c r="BB303" s="46"/>
      <c r="BC303" s="46"/>
      <c r="BD303" s="46"/>
      <c r="BE303" s="46"/>
      <c r="BF303" s="46"/>
      <c r="BG303" s="46"/>
    </row>
    <row r="304" spans="1:59" ht="13.5" customHeight="1">
      <c r="A304" s="54">
        <v>302</v>
      </c>
      <c r="B304" s="57">
        <v>42611</v>
      </c>
      <c r="C304" s="55" t="s">
        <v>457</v>
      </c>
      <c r="D304" s="44" t="s">
        <v>629</v>
      </c>
      <c r="E304" s="44" t="s">
        <v>594</v>
      </c>
      <c r="F304" s="45" t="s">
        <v>2224</v>
      </c>
      <c r="G304" s="45" t="s">
        <v>2225</v>
      </c>
      <c r="H304" s="46" t="s">
        <v>31</v>
      </c>
      <c r="I304" s="44" t="s">
        <v>32</v>
      </c>
      <c r="J304" s="47"/>
      <c r="K304" s="46" t="s">
        <v>33</v>
      </c>
      <c r="L304" s="44" t="s">
        <v>34</v>
      </c>
      <c r="M304" s="47" t="s">
        <v>465</v>
      </c>
      <c r="N304" s="44" t="s">
        <v>36</v>
      </c>
      <c r="O304" s="44" t="s">
        <v>43</v>
      </c>
      <c r="P304" s="46" t="s">
        <v>58</v>
      </c>
      <c r="Q304" s="47" t="s">
        <v>466</v>
      </c>
      <c r="R304" s="44" t="s">
        <v>40</v>
      </c>
      <c r="S304" s="47" t="s">
        <v>2441</v>
      </c>
      <c r="T304" s="47" t="s">
        <v>2442</v>
      </c>
      <c r="U304" s="47" t="s">
        <v>2443</v>
      </c>
      <c r="V304" s="45" t="s">
        <v>2444</v>
      </c>
      <c r="W304" s="44" t="s">
        <v>41</v>
      </c>
      <c r="X304" s="45" t="s">
        <v>2445</v>
      </c>
      <c r="Y304" s="46"/>
      <c r="Z304" s="47" t="s">
        <v>2446</v>
      </c>
      <c r="AA304" s="47"/>
      <c r="AB304" s="47"/>
      <c r="AC304" s="47"/>
      <c r="AD304" s="47"/>
      <c r="AE304" s="47"/>
      <c r="AF304" s="46"/>
      <c r="AG304" s="46"/>
      <c r="AH304" s="46"/>
      <c r="AI304" s="46"/>
      <c r="AJ304" s="46"/>
      <c r="AK304" s="46"/>
      <c r="AL304" s="46"/>
      <c r="AM304" s="46"/>
      <c r="AN304" s="46"/>
      <c r="AO304" s="46"/>
      <c r="AP304" s="46"/>
      <c r="AQ304" s="46"/>
      <c r="AR304" s="46"/>
      <c r="AS304" s="46"/>
      <c r="AT304" s="46"/>
      <c r="AU304" s="46"/>
      <c r="AV304" s="46"/>
      <c r="AW304" s="46"/>
      <c r="AX304" s="46"/>
      <c r="AY304" s="46"/>
      <c r="AZ304" s="46"/>
      <c r="BA304" s="46"/>
      <c r="BB304" s="46"/>
      <c r="BC304" s="46"/>
      <c r="BD304" s="46"/>
      <c r="BE304" s="46"/>
      <c r="BF304" s="46"/>
      <c r="BG304" s="46"/>
    </row>
    <row r="305" spans="1:59" ht="13.5" customHeight="1">
      <c r="A305" s="54">
        <v>303</v>
      </c>
      <c r="B305" s="57">
        <v>42612</v>
      </c>
      <c r="C305" s="55" t="s">
        <v>28</v>
      </c>
      <c r="D305" s="44" t="s">
        <v>29</v>
      </c>
      <c r="E305" s="44" t="s">
        <v>30</v>
      </c>
      <c r="F305" s="45" t="s">
        <v>130</v>
      </c>
      <c r="G305" s="45" t="s">
        <v>131</v>
      </c>
      <c r="H305" s="46" t="s">
        <v>122</v>
      </c>
      <c r="I305" s="44" t="s">
        <v>56</v>
      </c>
      <c r="J305" s="47" t="s">
        <v>144</v>
      </c>
      <c r="K305" s="46" t="s">
        <v>46</v>
      </c>
      <c r="L305" s="44" t="s">
        <v>34</v>
      </c>
      <c r="M305" s="47" t="s">
        <v>47</v>
      </c>
      <c r="N305" s="44" t="s">
        <v>48</v>
      </c>
      <c r="O305" s="44" t="s">
        <v>37</v>
      </c>
      <c r="P305" s="46" t="s">
        <v>53</v>
      </c>
      <c r="Q305" s="47" t="s">
        <v>343</v>
      </c>
      <c r="R305" s="44" t="s">
        <v>40</v>
      </c>
      <c r="S305" s="47" t="s">
        <v>371</v>
      </c>
      <c r="T305" s="47" t="s">
        <v>372</v>
      </c>
      <c r="U305" s="47" t="s">
        <v>373</v>
      </c>
      <c r="V305" s="46" t="s">
        <v>374</v>
      </c>
      <c r="W305" s="44" t="s">
        <v>50</v>
      </c>
      <c r="X305" s="45" t="s">
        <v>375</v>
      </c>
      <c r="Y305" s="46"/>
      <c r="Z305" s="47" t="s">
        <v>376</v>
      </c>
      <c r="AA305" s="47"/>
      <c r="AB305" s="47"/>
      <c r="AC305" s="47"/>
      <c r="AD305" s="47" t="s">
        <v>377</v>
      </c>
      <c r="AE305" s="47"/>
      <c r="AF305" s="46"/>
      <c r="AG305" s="46"/>
      <c r="AH305" s="46"/>
      <c r="AI305" s="46"/>
      <c r="AJ305" s="46"/>
      <c r="AK305" s="46"/>
      <c r="AL305" s="46"/>
      <c r="AM305" s="46"/>
      <c r="AN305" s="46"/>
      <c r="AO305" s="46"/>
      <c r="AP305" s="46"/>
      <c r="AQ305" s="46"/>
      <c r="AR305" s="46"/>
      <c r="AS305" s="46"/>
      <c r="AT305" s="46"/>
      <c r="AU305" s="46"/>
      <c r="AV305" s="46"/>
      <c r="AW305" s="46"/>
      <c r="AX305" s="46"/>
      <c r="AY305" s="46"/>
      <c r="AZ305" s="46"/>
      <c r="BA305" s="46"/>
      <c r="BB305" s="46"/>
      <c r="BC305" s="46"/>
      <c r="BD305" s="46"/>
      <c r="BE305" s="46"/>
      <c r="BF305" s="46"/>
      <c r="BG305" s="46"/>
    </row>
    <row r="306" spans="1:59" ht="13.5" customHeight="1">
      <c r="A306" s="54">
        <v>304</v>
      </c>
      <c r="B306" s="57">
        <v>42612</v>
      </c>
      <c r="C306" s="55" t="s">
        <v>28</v>
      </c>
      <c r="D306" s="44" t="s">
        <v>29</v>
      </c>
      <c r="E306" s="44" t="s">
        <v>30</v>
      </c>
      <c r="F306" s="45" t="s">
        <v>130</v>
      </c>
      <c r="G306" s="45" t="s">
        <v>131</v>
      </c>
      <c r="H306" s="46" t="s">
        <v>31</v>
      </c>
      <c r="I306" s="44" t="s">
        <v>32</v>
      </c>
      <c r="J306" s="47"/>
      <c r="K306" s="46" t="s">
        <v>133</v>
      </c>
      <c r="L306" s="44" t="s">
        <v>34</v>
      </c>
      <c r="M306" s="47" t="s">
        <v>94</v>
      </c>
      <c r="N306" s="44" t="s">
        <v>36</v>
      </c>
      <c r="O306" s="44" t="s">
        <v>43</v>
      </c>
      <c r="P306" s="46" t="s">
        <v>58</v>
      </c>
      <c r="Q306" s="47" t="s">
        <v>134</v>
      </c>
      <c r="R306" s="44" t="s">
        <v>40</v>
      </c>
      <c r="S306" s="47" t="s">
        <v>378</v>
      </c>
      <c r="T306" s="47" t="s">
        <v>379</v>
      </c>
      <c r="U306" s="47" t="s">
        <v>380</v>
      </c>
      <c r="V306" s="46"/>
      <c r="W306" s="44" t="s">
        <v>54</v>
      </c>
      <c r="X306" s="45" t="s">
        <v>381</v>
      </c>
      <c r="Y306" s="46"/>
      <c r="Z306" s="47" t="s">
        <v>382</v>
      </c>
      <c r="AA306" s="47"/>
      <c r="AB306" s="47"/>
      <c r="AC306" s="47"/>
      <c r="AD306" s="47"/>
      <c r="AE306" s="47"/>
      <c r="AF306" s="46"/>
      <c r="AG306" s="46"/>
      <c r="AH306" s="46"/>
      <c r="AI306" s="46"/>
      <c r="AJ306" s="46"/>
      <c r="AK306" s="46"/>
      <c r="AL306" s="46"/>
      <c r="AM306" s="46"/>
      <c r="AN306" s="46"/>
      <c r="AO306" s="46"/>
      <c r="AP306" s="46"/>
      <c r="AQ306" s="46"/>
      <c r="AR306" s="46"/>
      <c r="AS306" s="46"/>
      <c r="AT306" s="46"/>
      <c r="AU306" s="46"/>
      <c r="AV306" s="46"/>
      <c r="AW306" s="46"/>
      <c r="AX306" s="46"/>
      <c r="AY306" s="46"/>
      <c r="AZ306" s="46"/>
      <c r="BA306" s="46"/>
      <c r="BB306" s="46"/>
      <c r="BC306" s="46"/>
      <c r="BD306" s="46"/>
      <c r="BE306" s="46"/>
      <c r="BF306" s="46"/>
      <c r="BG306" s="46"/>
    </row>
    <row r="307" spans="1:59" ht="13.5" customHeight="1">
      <c r="A307" s="54">
        <v>305</v>
      </c>
      <c r="B307" s="57">
        <v>42612</v>
      </c>
      <c r="C307" s="55" t="s">
        <v>1038</v>
      </c>
      <c r="D307" s="44" t="s">
        <v>629</v>
      </c>
      <c r="E307" s="44" t="s">
        <v>30</v>
      </c>
      <c r="F307" s="46"/>
      <c r="G307" s="45" t="s">
        <v>1041</v>
      </c>
      <c r="H307" s="46" t="s">
        <v>31</v>
      </c>
      <c r="I307" s="44" t="s">
        <v>32</v>
      </c>
      <c r="J307" s="47"/>
      <c r="K307" s="46" t="s">
        <v>33</v>
      </c>
      <c r="L307" s="44" t="s">
        <v>34</v>
      </c>
      <c r="M307" s="47" t="s">
        <v>35</v>
      </c>
      <c r="N307" s="44" t="s">
        <v>36</v>
      </c>
      <c r="O307" s="44" t="s">
        <v>43</v>
      </c>
      <c r="P307" s="46" t="s">
        <v>58</v>
      </c>
      <c r="Q307" s="47" t="s">
        <v>1071</v>
      </c>
      <c r="R307" s="44" t="s">
        <v>40</v>
      </c>
      <c r="S307" s="47" t="s">
        <v>1072</v>
      </c>
      <c r="T307" s="47" t="s">
        <v>1073</v>
      </c>
      <c r="U307" s="47" t="s">
        <v>1074</v>
      </c>
      <c r="V307" s="46"/>
      <c r="W307" s="44" t="s">
        <v>54</v>
      </c>
      <c r="X307" s="45" t="s">
        <v>1075</v>
      </c>
      <c r="Y307" s="46"/>
      <c r="Z307" s="47" t="s">
        <v>1076</v>
      </c>
      <c r="AA307" s="47"/>
      <c r="AB307" s="47"/>
      <c r="AC307" s="47"/>
      <c r="AD307" s="47"/>
      <c r="AE307" s="47"/>
      <c r="AF307" s="46"/>
      <c r="AG307" s="46"/>
      <c r="AH307" s="46"/>
      <c r="AI307" s="46"/>
      <c r="AJ307" s="46"/>
      <c r="AK307" s="46"/>
      <c r="AL307" s="46"/>
      <c r="AM307" s="46"/>
      <c r="AN307" s="46"/>
      <c r="AO307" s="46"/>
      <c r="AP307" s="46"/>
      <c r="AQ307" s="46"/>
      <c r="AR307" s="46"/>
      <c r="AS307" s="46"/>
      <c r="AT307" s="46"/>
      <c r="AU307" s="46"/>
      <c r="AV307" s="46"/>
      <c r="AW307" s="46"/>
      <c r="AX307" s="46"/>
      <c r="AY307" s="46"/>
      <c r="AZ307" s="46"/>
      <c r="BA307" s="46"/>
      <c r="BB307" s="46"/>
      <c r="BC307" s="46"/>
      <c r="BD307" s="46"/>
      <c r="BE307" s="46"/>
      <c r="BF307" s="46"/>
      <c r="BG307" s="46"/>
    </row>
    <row r="308" spans="1:59" ht="13.5" customHeight="1">
      <c r="A308" s="54">
        <v>306</v>
      </c>
      <c r="B308" s="57">
        <v>42612</v>
      </c>
      <c r="C308" s="55" t="s">
        <v>1877</v>
      </c>
      <c r="D308" s="44" t="s">
        <v>29</v>
      </c>
      <c r="E308" s="44" t="s">
        <v>30</v>
      </c>
      <c r="F308" s="45" t="s">
        <v>1878</v>
      </c>
      <c r="G308" s="45" t="s">
        <v>1879</v>
      </c>
      <c r="H308" s="46" t="s">
        <v>31</v>
      </c>
      <c r="I308" s="44" t="s">
        <v>32</v>
      </c>
      <c r="J308" s="47"/>
      <c r="K308" s="46" t="s">
        <v>33</v>
      </c>
      <c r="L308" s="44" t="s">
        <v>34</v>
      </c>
      <c r="M308" s="47" t="s">
        <v>35</v>
      </c>
      <c r="N308" s="44" t="s">
        <v>36</v>
      </c>
      <c r="O308" s="44" t="s">
        <v>37</v>
      </c>
      <c r="P308" s="46" t="s">
        <v>38</v>
      </c>
      <c r="Q308" s="47" t="s">
        <v>39</v>
      </c>
      <c r="R308" s="44" t="s">
        <v>40</v>
      </c>
      <c r="S308" s="47" t="s">
        <v>1991</v>
      </c>
      <c r="T308" s="47" t="s">
        <v>1992</v>
      </c>
      <c r="U308" s="47" t="s">
        <v>1993</v>
      </c>
      <c r="V308" s="46"/>
      <c r="W308" s="44" t="s">
        <v>54</v>
      </c>
      <c r="X308" s="45" t="s">
        <v>1994</v>
      </c>
      <c r="Y308" s="46"/>
      <c r="Z308" s="47"/>
      <c r="AA308" s="47"/>
      <c r="AB308" s="47"/>
      <c r="AC308" s="47"/>
      <c r="AD308" s="47"/>
      <c r="AE308" s="47"/>
      <c r="AF308" s="46"/>
      <c r="AG308" s="46"/>
      <c r="AH308" s="46"/>
      <c r="AI308" s="46"/>
      <c r="AJ308" s="46"/>
      <c r="AK308" s="46"/>
      <c r="AL308" s="46"/>
      <c r="AM308" s="46"/>
      <c r="AN308" s="46"/>
      <c r="AO308" s="46"/>
      <c r="AP308" s="46"/>
      <c r="AQ308" s="46"/>
      <c r="AR308" s="46"/>
      <c r="AS308" s="46"/>
      <c r="AT308" s="46"/>
      <c r="AU308" s="46"/>
      <c r="AV308" s="46"/>
      <c r="AW308" s="46"/>
      <c r="AX308" s="46"/>
      <c r="AY308" s="46"/>
      <c r="AZ308" s="46"/>
      <c r="BA308" s="46"/>
      <c r="BB308" s="46"/>
      <c r="BC308" s="46"/>
      <c r="BD308" s="46"/>
      <c r="BE308" s="46"/>
      <c r="BF308" s="46"/>
      <c r="BG308" s="46"/>
    </row>
    <row r="309" spans="1:59" ht="13.5" customHeight="1">
      <c r="A309" s="54">
        <v>307</v>
      </c>
      <c r="B309" s="57">
        <v>42613</v>
      </c>
      <c r="C309" s="55" t="s">
        <v>1561</v>
      </c>
      <c r="D309" s="44" t="s">
        <v>629</v>
      </c>
      <c r="E309" s="44" t="s">
        <v>30</v>
      </c>
      <c r="F309" s="45" t="s">
        <v>1563</v>
      </c>
      <c r="G309" s="45" t="s">
        <v>1564</v>
      </c>
      <c r="H309" s="46" t="s">
        <v>31</v>
      </c>
      <c r="I309" s="44" t="s">
        <v>32</v>
      </c>
      <c r="J309" s="47"/>
      <c r="K309" s="46" t="s">
        <v>33</v>
      </c>
      <c r="L309" s="44" t="s">
        <v>34</v>
      </c>
      <c r="M309" s="47" t="s">
        <v>35</v>
      </c>
      <c r="N309" s="44" t="s">
        <v>36</v>
      </c>
      <c r="O309" s="44" t="s">
        <v>43</v>
      </c>
      <c r="P309" s="46" t="s">
        <v>44</v>
      </c>
      <c r="Q309" s="47" t="s">
        <v>455</v>
      </c>
      <c r="R309" s="44" t="s">
        <v>40</v>
      </c>
      <c r="S309" s="47" t="s">
        <v>1673</v>
      </c>
      <c r="T309" s="47" t="s">
        <v>1674</v>
      </c>
      <c r="U309" s="47" t="s">
        <v>1675</v>
      </c>
      <c r="V309" s="46"/>
      <c r="W309" s="44" t="s">
        <v>54</v>
      </c>
      <c r="X309" s="45" t="s">
        <v>1676</v>
      </c>
      <c r="Y309" s="46"/>
      <c r="Z309" s="47" t="s">
        <v>1677</v>
      </c>
      <c r="AA309" s="47"/>
      <c r="AB309" s="47"/>
      <c r="AC309" s="47"/>
      <c r="AD309" s="47"/>
      <c r="AE309" s="47"/>
      <c r="AF309" s="46"/>
      <c r="AG309" s="46"/>
      <c r="AH309" s="46"/>
      <c r="AI309" s="46"/>
      <c r="AJ309" s="46"/>
      <c r="AK309" s="46"/>
      <c r="AL309" s="46"/>
      <c r="AM309" s="46"/>
      <c r="AN309" s="46"/>
      <c r="AO309" s="46"/>
      <c r="AP309" s="46"/>
      <c r="AQ309" s="46"/>
      <c r="AR309" s="46"/>
      <c r="AS309" s="46"/>
      <c r="AT309" s="46"/>
      <c r="AU309" s="46"/>
      <c r="AV309" s="46"/>
      <c r="AW309" s="46"/>
      <c r="AX309" s="46"/>
      <c r="AY309" s="46"/>
      <c r="AZ309" s="46"/>
      <c r="BA309" s="46"/>
      <c r="BB309" s="46"/>
      <c r="BC309" s="46"/>
      <c r="BD309" s="46"/>
      <c r="BE309" s="46"/>
      <c r="BF309" s="46"/>
      <c r="BG309" s="46"/>
    </row>
    <row r="310" spans="1:59" ht="13.5" customHeight="1">
      <c r="A310" s="54">
        <v>308</v>
      </c>
      <c r="B310" s="57">
        <v>42616</v>
      </c>
      <c r="C310" s="55" t="s">
        <v>581</v>
      </c>
      <c r="D310" s="44" t="s">
        <v>1719</v>
      </c>
      <c r="E310" s="44" t="s">
        <v>594</v>
      </c>
      <c r="F310" s="45" t="s">
        <v>1720</v>
      </c>
      <c r="G310" s="45" t="s">
        <v>1721</v>
      </c>
      <c r="H310" s="46" t="s">
        <v>31</v>
      </c>
      <c r="I310" s="44" t="s">
        <v>32</v>
      </c>
      <c r="J310" s="47"/>
      <c r="K310" s="46" t="s">
        <v>33</v>
      </c>
      <c r="L310" s="44" t="s">
        <v>34</v>
      </c>
      <c r="M310" s="47" t="s">
        <v>35</v>
      </c>
      <c r="N310" s="44" t="s">
        <v>36</v>
      </c>
      <c r="O310" s="44" t="s">
        <v>43</v>
      </c>
      <c r="P310" s="46" t="s">
        <v>44</v>
      </c>
      <c r="Q310" s="47" t="s">
        <v>35</v>
      </c>
      <c r="R310" s="44" t="s">
        <v>45</v>
      </c>
      <c r="S310" s="47" t="s">
        <v>1785</v>
      </c>
      <c r="T310" s="47" t="s">
        <v>1786</v>
      </c>
      <c r="U310" s="47" t="s">
        <v>1787</v>
      </c>
      <c r="V310" s="46" t="s">
        <v>1788</v>
      </c>
      <c r="W310" s="44" t="s">
        <v>41</v>
      </c>
      <c r="X310" s="45" t="s">
        <v>1789</v>
      </c>
      <c r="Y310" s="46"/>
      <c r="Z310" s="47" t="s">
        <v>1790</v>
      </c>
      <c r="AA310" s="47"/>
      <c r="AB310" s="47"/>
      <c r="AC310" s="47"/>
      <c r="AD310" s="47"/>
      <c r="AE310" s="47"/>
      <c r="AF310" s="46"/>
      <c r="AG310" s="46"/>
      <c r="AH310" s="46"/>
      <c r="AI310" s="46"/>
      <c r="AJ310" s="46"/>
      <c r="AK310" s="46"/>
      <c r="AL310" s="46"/>
      <c r="AM310" s="46"/>
      <c r="AN310" s="46"/>
      <c r="AO310" s="46"/>
      <c r="AP310" s="46"/>
      <c r="AQ310" s="46"/>
      <c r="AR310" s="46"/>
      <c r="AS310" s="46"/>
      <c r="AT310" s="46"/>
      <c r="AU310" s="46"/>
      <c r="AV310" s="46"/>
      <c r="AW310" s="46"/>
      <c r="AX310" s="46"/>
      <c r="AY310" s="46"/>
      <c r="AZ310" s="46"/>
      <c r="BA310" s="46"/>
      <c r="BB310" s="46"/>
      <c r="BC310" s="46"/>
      <c r="BD310" s="46"/>
      <c r="BE310" s="46"/>
      <c r="BF310" s="46"/>
      <c r="BG310" s="46"/>
    </row>
    <row r="311" spans="1:59" ht="13.5" customHeight="1">
      <c r="A311" s="54">
        <v>309</v>
      </c>
      <c r="B311" s="57">
        <v>42618</v>
      </c>
      <c r="C311" s="55" t="s">
        <v>2031</v>
      </c>
      <c r="D311" s="44" t="s">
        <v>842</v>
      </c>
      <c r="E311" s="44" t="s">
        <v>30</v>
      </c>
      <c r="F311" s="45" t="s">
        <v>2032</v>
      </c>
      <c r="G311" s="45" t="s">
        <v>2033</v>
      </c>
      <c r="H311" s="46" t="s">
        <v>31</v>
      </c>
      <c r="I311" s="44" t="s">
        <v>32</v>
      </c>
      <c r="J311" s="47"/>
      <c r="K311" s="46" t="s">
        <v>33</v>
      </c>
      <c r="L311" s="44" t="s">
        <v>34</v>
      </c>
      <c r="M311" s="47" t="s">
        <v>35</v>
      </c>
      <c r="N311" s="44" t="s">
        <v>36</v>
      </c>
      <c r="O311" s="44" t="s">
        <v>43</v>
      </c>
      <c r="P311" s="46" t="s">
        <v>44</v>
      </c>
      <c r="Q311" s="47" t="s">
        <v>35</v>
      </c>
      <c r="R311" s="44" t="s">
        <v>45</v>
      </c>
      <c r="S311" s="47" t="s">
        <v>2136</v>
      </c>
      <c r="T311" s="47" t="s">
        <v>2137</v>
      </c>
      <c r="U311" s="47" t="s">
        <v>2138</v>
      </c>
      <c r="V311" s="46"/>
      <c r="W311" s="44" t="s">
        <v>54</v>
      </c>
      <c r="X311" s="45" t="s">
        <v>2139</v>
      </c>
      <c r="Y311" s="46"/>
      <c r="Z311" s="47"/>
      <c r="AA311" s="47"/>
      <c r="AB311" s="47"/>
      <c r="AC311" s="47"/>
      <c r="AD311" s="47"/>
      <c r="AE311" s="47" t="s">
        <v>2034</v>
      </c>
      <c r="AF311" s="46"/>
      <c r="AG311" s="46"/>
      <c r="AH311" s="46"/>
      <c r="AI311" s="46"/>
      <c r="AJ311" s="46"/>
      <c r="AK311" s="46"/>
      <c r="AL311" s="46"/>
      <c r="AM311" s="46"/>
      <c r="AN311" s="46"/>
      <c r="AO311" s="46"/>
      <c r="AP311" s="46"/>
      <c r="AQ311" s="46"/>
      <c r="AR311" s="46"/>
      <c r="AS311" s="46"/>
      <c r="AT311" s="46"/>
      <c r="AU311" s="46"/>
      <c r="AV311" s="46"/>
      <c r="AW311" s="46"/>
      <c r="AX311" s="46"/>
      <c r="AY311" s="46"/>
      <c r="AZ311" s="46"/>
      <c r="BA311" s="46"/>
      <c r="BB311" s="46"/>
      <c r="BC311" s="46"/>
      <c r="BD311" s="46"/>
      <c r="BE311" s="46"/>
      <c r="BF311" s="46"/>
      <c r="BG311" s="46"/>
    </row>
    <row r="312" spans="1:59" ht="13.5" customHeight="1">
      <c r="A312" s="54">
        <v>310</v>
      </c>
      <c r="B312" s="57">
        <v>42619</v>
      </c>
      <c r="C312" s="55" t="s">
        <v>2031</v>
      </c>
      <c r="D312" s="44" t="s">
        <v>842</v>
      </c>
      <c r="E312" s="44" t="s">
        <v>30</v>
      </c>
      <c r="F312" s="45" t="s">
        <v>2032</v>
      </c>
      <c r="G312" s="45" t="s">
        <v>2033</v>
      </c>
      <c r="H312" s="46" t="s">
        <v>31</v>
      </c>
      <c r="I312" s="44" t="s">
        <v>32</v>
      </c>
      <c r="J312" s="47"/>
      <c r="K312" s="46" t="s">
        <v>33</v>
      </c>
      <c r="L312" s="44" t="s">
        <v>34</v>
      </c>
      <c r="M312" s="47" t="s">
        <v>35</v>
      </c>
      <c r="N312" s="44" t="s">
        <v>36</v>
      </c>
      <c r="O312" s="44" t="s">
        <v>43</v>
      </c>
      <c r="P312" s="46" t="s">
        <v>44</v>
      </c>
      <c r="Q312" s="47" t="s">
        <v>89</v>
      </c>
      <c r="R312" s="44" t="s">
        <v>40</v>
      </c>
      <c r="S312" s="47" t="s">
        <v>2140</v>
      </c>
      <c r="T312" s="47" t="s">
        <v>2141</v>
      </c>
      <c r="U312" s="47" t="s">
        <v>2142</v>
      </c>
      <c r="V312" s="46"/>
      <c r="W312" s="44" t="s">
        <v>54</v>
      </c>
      <c r="X312" s="45" t="s">
        <v>2143</v>
      </c>
      <c r="Y312" s="46"/>
      <c r="Z312" s="47"/>
      <c r="AA312" s="47"/>
      <c r="AB312" s="47"/>
      <c r="AC312" s="47"/>
      <c r="AD312" s="47"/>
      <c r="AE312" s="47"/>
      <c r="AF312" s="46"/>
      <c r="AG312" s="46"/>
      <c r="AH312" s="46"/>
      <c r="AI312" s="46"/>
      <c r="AJ312" s="46"/>
      <c r="AK312" s="46"/>
      <c r="AL312" s="46"/>
      <c r="AM312" s="46"/>
      <c r="AN312" s="46"/>
      <c r="AO312" s="46"/>
      <c r="AP312" s="46"/>
      <c r="AQ312" s="46"/>
      <c r="AR312" s="46"/>
      <c r="AS312" s="46"/>
      <c r="AT312" s="46"/>
      <c r="AU312" s="46"/>
      <c r="AV312" s="46"/>
      <c r="AW312" s="46"/>
      <c r="AX312" s="46"/>
      <c r="AY312" s="46"/>
      <c r="AZ312" s="46"/>
      <c r="BA312" s="46"/>
      <c r="BB312" s="46"/>
      <c r="BC312" s="46"/>
      <c r="BD312" s="46"/>
      <c r="BE312" s="46"/>
      <c r="BF312" s="46"/>
      <c r="BG312" s="46"/>
    </row>
    <row r="313" spans="1:59" ht="13.5" customHeight="1">
      <c r="A313" s="54">
        <v>311</v>
      </c>
      <c r="B313" s="57">
        <v>42621</v>
      </c>
      <c r="C313" s="55" t="s">
        <v>1877</v>
      </c>
      <c r="D313" s="44" t="s">
        <v>29</v>
      </c>
      <c r="E313" s="44" t="s">
        <v>30</v>
      </c>
      <c r="F313" s="45" t="s">
        <v>1878</v>
      </c>
      <c r="G313" s="45" t="s">
        <v>1879</v>
      </c>
      <c r="H313" s="46" t="s">
        <v>31</v>
      </c>
      <c r="I313" s="44" t="s">
        <v>32</v>
      </c>
      <c r="J313" s="47"/>
      <c r="K313" s="46" t="s">
        <v>33</v>
      </c>
      <c r="L313" s="44" t="s">
        <v>34</v>
      </c>
      <c r="M313" s="47" t="s">
        <v>35</v>
      </c>
      <c r="N313" s="44" t="s">
        <v>36</v>
      </c>
      <c r="O313" s="44" t="s">
        <v>37</v>
      </c>
      <c r="P313" s="46" t="s">
        <v>38</v>
      </c>
      <c r="Q313" s="47" t="s">
        <v>39</v>
      </c>
      <c r="R313" s="44" t="s">
        <v>40</v>
      </c>
      <c r="S313" s="47" t="s">
        <v>1995</v>
      </c>
      <c r="T313" s="47" t="s">
        <v>1996</v>
      </c>
      <c r="U313" s="47" t="s">
        <v>1997</v>
      </c>
      <c r="V313" s="46" t="s">
        <v>1998</v>
      </c>
      <c r="W313" s="44" t="s">
        <v>41</v>
      </c>
      <c r="X313" s="45" t="s">
        <v>1999</v>
      </c>
      <c r="Y313" s="46"/>
      <c r="Z313" s="47"/>
      <c r="AA313" s="47"/>
      <c r="AB313" s="47"/>
      <c r="AC313" s="47"/>
      <c r="AD313" s="47"/>
      <c r="AE313" s="47" t="s">
        <v>2000</v>
      </c>
      <c r="AF313" s="46"/>
      <c r="AG313" s="46"/>
      <c r="AH313" s="46"/>
      <c r="AI313" s="46"/>
      <c r="AJ313" s="46"/>
      <c r="AK313" s="46"/>
      <c r="AL313" s="46"/>
      <c r="AM313" s="46"/>
      <c r="AN313" s="46"/>
      <c r="AO313" s="46"/>
      <c r="AP313" s="46"/>
      <c r="AQ313" s="46"/>
      <c r="AR313" s="46"/>
      <c r="AS313" s="46"/>
      <c r="AT313" s="46"/>
      <c r="AU313" s="46"/>
      <c r="AV313" s="46"/>
      <c r="AW313" s="46"/>
      <c r="AX313" s="46"/>
      <c r="AY313" s="46"/>
      <c r="AZ313" s="46"/>
      <c r="BA313" s="46"/>
      <c r="BB313" s="46"/>
      <c r="BC313" s="46"/>
      <c r="BD313" s="46"/>
      <c r="BE313" s="46"/>
      <c r="BF313" s="46"/>
      <c r="BG313" s="46"/>
    </row>
    <row r="314" spans="1:59" ht="13.5" customHeight="1">
      <c r="A314" s="54">
        <v>312</v>
      </c>
      <c r="B314" s="57">
        <v>42621</v>
      </c>
      <c r="C314" s="55" t="s">
        <v>1877</v>
      </c>
      <c r="D314" s="44" t="s">
        <v>29</v>
      </c>
      <c r="E314" s="44" t="s">
        <v>30</v>
      </c>
      <c r="F314" s="45" t="s">
        <v>1878</v>
      </c>
      <c r="G314" s="45" t="s">
        <v>1879</v>
      </c>
      <c r="H314" s="46" t="s">
        <v>31</v>
      </c>
      <c r="I314" s="44" t="s">
        <v>32</v>
      </c>
      <c r="J314" s="47"/>
      <c r="K314" s="46" t="s">
        <v>33</v>
      </c>
      <c r="L314" s="44" t="s">
        <v>34</v>
      </c>
      <c r="M314" s="47" t="s">
        <v>35</v>
      </c>
      <c r="N314" s="44" t="s">
        <v>36</v>
      </c>
      <c r="O314" s="44" t="s">
        <v>37</v>
      </c>
      <c r="P314" s="46" t="s">
        <v>38</v>
      </c>
      <c r="Q314" s="47" t="s">
        <v>39</v>
      </c>
      <c r="R314" s="44" t="s">
        <v>40</v>
      </c>
      <c r="S314" s="47" t="s">
        <v>2001</v>
      </c>
      <c r="T314" s="47" t="s">
        <v>2002</v>
      </c>
      <c r="U314" s="47" t="s">
        <v>2003</v>
      </c>
      <c r="V314" s="46" t="s">
        <v>2004</v>
      </c>
      <c r="W314" s="44" t="s">
        <v>41</v>
      </c>
      <c r="X314" s="45" t="s">
        <v>1999</v>
      </c>
      <c r="Y314" s="46"/>
      <c r="Z314" s="47"/>
      <c r="AA314" s="47"/>
      <c r="AB314" s="47"/>
      <c r="AC314" s="47"/>
      <c r="AD314" s="47"/>
      <c r="AE314" s="47" t="s">
        <v>2000</v>
      </c>
      <c r="AF314" s="46"/>
      <c r="AG314" s="46"/>
      <c r="AH314" s="46"/>
      <c r="AI314" s="46"/>
      <c r="AJ314" s="46"/>
      <c r="AK314" s="46"/>
      <c r="AL314" s="46"/>
      <c r="AM314" s="46"/>
      <c r="AN314" s="46"/>
      <c r="AO314" s="46"/>
      <c r="AP314" s="46"/>
      <c r="AQ314" s="46"/>
      <c r="AR314" s="46"/>
      <c r="AS314" s="46"/>
      <c r="AT314" s="46"/>
      <c r="AU314" s="46"/>
      <c r="AV314" s="46"/>
      <c r="AW314" s="46"/>
      <c r="AX314" s="46"/>
      <c r="AY314" s="46"/>
      <c r="AZ314" s="46"/>
      <c r="BA314" s="46"/>
      <c r="BB314" s="46"/>
      <c r="BC314" s="46"/>
      <c r="BD314" s="46"/>
      <c r="BE314" s="46"/>
      <c r="BF314" s="46"/>
      <c r="BG314" s="46"/>
    </row>
    <row r="315" spans="1:59" ht="13.5" customHeight="1">
      <c r="A315" s="54">
        <v>313</v>
      </c>
      <c r="B315" s="57">
        <v>42622</v>
      </c>
      <c r="C315" s="55" t="s">
        <v>28</v>
      </c>
      <c r="D315" s="44" t="s">
        <v>29</v>
      </c>
      <c r="E315" s="44" t="s">
        <v>30</v>
      </c>
      <c r="F315" s="45" t="s">
        <v>130</v>
      </c>
      <c r="G315" s="45" t="s">
        <v>131</v>
      </c>
      <c r="H315" s="46" t="s">
        <v>31</v>
      </c>
      <c r="I315" s="44" t="s">
        <v>32</v>
      </c>
      <c r="J315" s="47"/>
      <c r="K315" s="46" t="s">
        <v>46</v>
      </c>
      <c r="L315" s="44" t="s">
        <v>82</v>
      </c>
      <c r="M315" s="47" t="s">
        <v>138</v>
      </c>
      <c r="N315" s="44" t="s">
        <v>48</v>
      </c>
      <c r="O315" s="44" t="s">
        <v>37</v>
      </c>
      <c r="P315" s="46" t="s">
        <v>53</v>
      </c>
      <c r="Q315" s="47" t="s">
        <v>343</v>
      </c>
      <c r="R315" s="44" t="s">
        <v>40</v>
      </c>
      <c r="S315" s="47" t="s">
        <v>383</v>
      </c>
      <c r="T315" s="47" t="s">
        <v>384</v>
      </c>
      <c r="U315" s="47" t="s">
        <v>385</v>
      </c>
      <c r="V315" s="46" t="s">
        <v>386</v>
      </c>
      <c r="W315" s="44" t="s">
        <v>50</v>
      </c>
      <c r="X315" s="45" t="s">
        <v>387</v>
      </c>
      <c r="Y315" s="46"/>
      <c r="Z315" s="47"/>
      <c r="AA315" s="47"/>
      <c r="AB315" s="47"/>
      <c r="AC315" s="47"/>
      <c r="AD315" s="47" t="s">
        <v>388</v>
      </c>
      <c r="AE315" s="47"/>
      <c r="AF315" s="46"/>
      <c r="AG315" s="46"/>
      <c r="AH315" s="46"/>
      <c r="AI315" s="46"/>
      <c r="AJ315" s="46"/>
      <c r="AK315" s="46"/>
      <c r="AL315" s="46"/>
      <c r="AM315" s="46"/>
      <c r="AN315" s="46"/>
      <c r="AO315" s="46"/>
      <c r="AP315" s="46"/>
      <c r="AQ315" s="46"/>
      <c r="AR315" s="46"/>
      <c r="AS315" s="46"/>
      <c r="AT315" s="46"/>
      <c r="AU315" s="46"/>
      <c r="AV315" s="46"/>
      <c r="AW315" s="46"/>
      <c r="AX315" s="46"/>
      <c r="AY315" s="46"/>
      <c r="AZ315" s="46"/>
      <c r="BA315" s="46"/>
      <c r="BB315" s="46"/>
      <c r="BC315" s="46"/>
      <c r="BD315" s="46"/>
      <c r="BE315" s="46"/>
      <c r="BF315" s="46"/>
      <c r="BG315" s="46"/>
    </row>
    <row r="316" spans="1:59" ht="13.5" customHeight="1">
      <c r="A316" s="54">
        <v>314</v>
      </c>
      <c r="B316" s="57">
        <v>42627</v>
      </c>
      <c r="C316" s="55" t="s">
        <v>1105</v>
      </c>
      <c r="D316" s="44" t="s">
        <v>842</v>
      </c>
      <c r="E316" s="44" t="s">
        <v>30</v>
      </c>
      <c r="F316" s="46"/>
      <c r="G316" s="45" t="s">
        <v>1106</v>
      </c>
      <c r="H316" s="46" t="s">
        <v>31</v>
      </c>
      <c r="I316" s="44" t="s">
        <v>32</v>
      </c>
      <c r="J316" s="47"/>
      <c r="K316" s="46" t="s">
        <v>33</v>
      </c>
      <c r="L316" s="44" t="s">
        <v>34</v>
      </c>
      <c r="M316" s="47" t="s">
        <v>35</v>
      </c>
      <c r="N316" s="44" t="s">
        <v>36</v>
      </c>
      <c r="O316" s="44" t="s">
        <v>43</v>
      </c>
      <c r="P316" s="46" t="s">
        <v>44</v>
      </c>
      <c r="Q316" s="47" t="s">
        <v>35</v>
      </c>
      <c r="R316" s="44" t="s">
        <v>45</v>
      </c>
      <c r="S316" s="47" t="s">
        <v>1436</v>
      </c>
      <c r="T316" s="47" t="s">
        <v>1437</v>
      </c>
      <c r="U316" s="47" t="s">
        <v>54</v>
      </c>
      <c r="V316" s="46"/>
      <c r="W316" s="44" t="s">
        <v>54</v>
      </c>
      <c r="X316" s="45" t="s">
        <v>1438</v>
      </c>
      <c r="Y316" s="46"/>
      <c r="Z316" s="47" t="s">
        <v>1439</v>
      </c>
      <c r="AA316" s="47"/>
      <c r="AB316" s="47"/>
      <c r="AC316" s="47"/>
      <c r="AD316" s="47"/>
      <c r="AE316" s="47"/>
      <c r="AF316" s="46"/>
      <c r="AG316" s="46"/>
      <c r="AH316" s="46"/>
      <c r="AI316" s="46"/>
      <c r="AJ316" s="46"/>
      <c r="AK316" s="46"/>
      <c r="AL316" s="46"/>
      <c r="AM316" s="46"/>
      <c r="AN316" s="46"/>
      <c r="AO316" s="46"/>
      <c r="AP316" s="46"/>
      <c r="AQ316" s="46"/>
      <c r="AR316" s="46"/>
      <c r="AS316" s="46"/>
      <c r="AT316" s="46"/>
      <c r="AU316" s="46"/>
      <c r="AV316" s="46"/>
      <c r="AW316" s="46"/>
      <c r="AX316" s="46"/>
      <c r="AY316" s="46"/>
      <c r="AZ316" s="46"/>
      <c r="BA316" s="46"/>
      <c r="BB316" s="46"/>
      <c r="BC316" s="46"/>
      <c r="BD316" s="46"/>
      <c r="BE316" s="46"/>
      <c r="BF316" s="46"/>
      <c r="BG316" s="46"/>
    </row>
    <row r="317" spans="1:59" ht="13.5" customHeight="1">
      <c r="A317" s="54">
        <v>315</v>
      </c>
      <c r="B317" s="57">
        <v>42629</v>
      </c>
      <c r="C317" s="55" t="s">
        <v>183</v>
      </c>
      <c r="D317" s="44" t="s">
        <v>842</v>
      </c>
      <c r="E317" s="44" t="s">
        <v>30</v>
      </c>
      <c r="F317" s="45" t="s">
        <v>843</v>
      </c>
      <c r="G317" s="45" t="s">
        <v>844</v>
      </c>
      <c r="H317" s="46" t="s">
        <v>31</v>
      </c>
      <c r="I317" s="44" t="s">
        <v>32</v>
      </c>
      <c r="J317" s="47"/>
      <c r="K317" s="46" t="s">
        <v>33</v>
      </c>
      <c r="L317" s="44" t="s">
        <v>34</v>
      </c>
      <c r="M317" s="47" t="s">
        <v>35</v>
      </c>
      <c r="N317" s="44" t="s">
        <v>36</v>
      </c>
      <c r="O317" s="44" t="s">
        <v>43</v>
      </c>
      <c r="P317" s="46" t="s">
        <v>63</v>
      </c>
      <c r="Q317" s="47" t="s">
        <v>35</v>
      </c>
      <c r="R317" s="44" t="s">
        <v>45</v>
      </c>
      <c r="S317" s="47" t="s">
        <v>950</v>
      </c>
      <c r="T317" s="47" t="s">
        <v>951</v>
      </c>
      <c r="U317" s="47" t="s">
        <v>952</v>
      </c>
      <c r="V317" s="46"/>
      <c r="W317" s="44" t="s">
        <v>54</v>
      </c>
      <c r="X317" s="45" t="s">
        <v>953</v>
      </c>
      <c r="Y317" s="46"/>
      <c r="Z317" s="47" t="s">
        <v>954</v>
      </c>
      <c r="AA317" s="47"/>
      <c r="AB317" s="47"/>
      <c r="AC317" s="47"/>
      <c r="AD317" s="47"/>
      <c r="AE317" s="47"/>
      <c r="AF317" s="46"/>
      <c r="AG317" s="46"/>
      <c r="AH317" s="46"/>
      <c r="AI317" s="46"/>
      <c r="AJ317" s="46"/>
      <c r="AK317" s="46"/>
      <c r="AL317" s="46"/>
      <c r="AM317" s="46"/>
      <c r="AN317" s="46"/>
      <c r="AO317" s="46"/>
      <c r="AP317" s="46"/>
      <c r="AQ317" s="46"/>
      <c r="AR317" s="46"/>
      <c r="AS317" s="46"/>
      <c r="AT317" s="46"/>
      <c r="AU317" s="46"/>
      <c r="AV317" s="46"/>
      <c r="AW317" s="46"/>
      <c r="AX317" s="46"/>
      <c r="AY317" s="46"/>
      <c r="AZ317" s="46"/>
      <c r="BA317" s="46"/>
      <c r="BB317" s="46"/>
      <c r="BC317" s="46"/>
      <c r="BD317" s="46"/>
      <c r="BE317" s="46"/>
      <c r="BF317" s="46"/>
      <c r="BG317" s="46"/>
    </row>
    <row r="318" spans="1:59" ht="13.5" customHeight="1">
      <c r="A318" s="54">
        <v>316</v>
      </c>
      <c r="B318" s="57">
        <v>42630</v>
      </c>
      <c r="C318" s="55" t="s">
        <v>1105</v>
      </c>
      <c r="D318" s="44" t="s">
        <v>842</v>
      </c>
      <c r="E318" s="44" t="s">
        <v>30</v>
      </c>
      <c r="F318" s="46"/>
      <c r="G318" s="45" t="s">
        <v>1106</v>
      </c>
      <c r="H318" s="46" t="s">
        <v>31</v>
      </c>
      <c r="I318" s="44" t="s">
        <v>32</v>
      </c>
      <c r="J318" s="47"/>
      <c r="K318" s="46" t="s">
        <v>33</v>
      </c>
      <c r="L318" s="44" t="s">
        <v>82</v>
      </c>
      <c r="M318" s="47" t="s">
        <v>97</v>
      </c>
      <c r="N318" s="44" t="s">
        <v>36</v>
      </c>
      <c r="O318" s="44" t="s">
        <v>43</v>
      </c>
      <c r="P318" s="46" t="s">
        <v>44</v>
      </c>
      <c r="Q318" s="47" t="s">
        <v>76</v>
      </c>
      <c r="R318" s="44" t="s">
        <v>40</v>
      </c>
      <c r="S318" s="47" t="s">
        <v>1440</v>
      </c>
      <c r="T318" s="47" t="s">
        <v>1441</v>
      </c>
      <c r="U318" s="47" t="s">
        <v>1442</v>
      </c>
      <c r="V318" s="46"/>
      <c r="W318" s="44" t="s">
        <v>54</v>
      </c>
      <c r="X318" s="45" t="s">
        <v>1443</v>
      </c>
      <c r="Y318" s="46"/>
      <c r="Z318" s="47" t="s">
        <v>1444</v>
      </c>
      <c r="AA318" s="47"/>
      <c r="AB318" s="47"/>
      <c r="AC318" s="47"/>
      <c r="AD318" s="47"/>
      <c r="AE318" s="47"/>
      <c r="AF318" s="46"/>
      <c r="AG318" s="46"/>
      <c r="AH318" s="46"/>
      <c r="AI318" s="46"/>
      <c r="AJ318" s="46"/>
      <c r="AK318" s="46"/>
      <c r="AL318" s="46"/>
      <c r="AM318" s="46"/>
      <c r="AN318" s="46"/>
      <c r="AO318" s="46"/>
      <c r="AP318" s="46"/>
      <c r="AQ318" s="46"/>
      <c r="AR318" s="46"/>
      <c r="AS318" s="46"/>
      <c r="AT318" s="46"/>
      <c r="AU318" s="46"/>
      <c r="AV318" s="46"/>
      <c r="AW318" s="46"/>
      <c r="AX318" s="46"/>
      <c r="AY318" s="46"/>
      <c r="AZ318" s="46"/>
      <c r="BA318" s="46"/>
      <c r="BB318" s="46"/>
      <c r="BC318" s="46"/>
      <c r="BD318" s="46"/>
      <c r="BE318" s="46"/>
      <c r="BF318" s="46"/>
      <c r="BG318" s="46"/>
    </row>
    <row r="319" spans="1:59" ht="13.5" customHeight="1">
      <c r="A319" s="54">
        <v>317</v>
      </c>
      <c r="B319" s="57">
        <v>42630</v>
      </c>
      <c r="C319" s="55" t="s">
        <v>846</v>
      </c>
      <c r="D319" s="44" t="s">
        <v>842</v>
      </c>
      <c r="E319" s="44" t="s">
        <v>30</v>
      </c>
      <c r="F319" s="45" t="s">
        <v>1826</v>
      </c>
      <c r="G319" s="45" t="s">
        <v>1827</v>
      </c>
      <c r="H319" s="46" t="s">
        <v>31</v>
      </c>
      <c r="I319" s="44" t="s">
        <v>32</v>
      </c>
      <c r="J319" s="47"/>
      <c r="K319" s="46" t="s">
        <v>33</v>
      </c>
      <c r="L319" s="44" t="s">
        <v>34</v>
      </c>
      <c r="M319" s="47" t="s">
        <v>35</v>
      </c>
      <c r="N319" s="44" t="s">
        <v>36</v>
      </c>
      <c r="O319" s="44" t="s">
        <v>37</v>
      </c>
      <c r="P319" s="46" t="s">
        <v>53</v>
      </c>
      <c r="Q319" s="47" t="s">
        <v>1861</v>
      </c>
      <c r="R319" s="44" t="s">
        <v>40</v>
      </c>
      <c r="S319" s="47" t="s">
        <v>1862</v>
      </c>
      <c r="T319" s="47" t="s">
        <v>1863</v>
      </c>
      <c r="U319" s="47" t="s">
        <v>1864</v>
      </c>
      <c r="V319" s="46"/>
      <c r="W319" s="44" t="s">
        <v>54</v>
      </c>
      <c r="X319" s="45" t="s">
        <v>1865</v>
      </c>
      <c r="Y319" s="46"/>
      <c r="Z319" s="47" t="s">
        <v>1866</v>
      </c>
      <c r="AA319" s="47"/>
      <c r="AB319" s="47"/>
      <c r="AC319" s="47"/>
      <c r="AD319" s="47"/>
      <c r="AE319" s="47"/>
      <c r="AF319" s="46"/>
      <c r="AG319" s="46"/>
      <c r="AH319" s="46"/>
      <c r="AI319" s="46"/>
      <c r="AJ319" s="46"/>
      <c r="AK319" s="46"/>
      <c r="AL319" s="46"/>
      <c r="AM319" s="46"/>
      <c r="AN319" s="46"/>
      <c r="AO319" s="46"/>
      <c r="AP319" s="46"/>
      <c r="AQ319" s="46"/>
      <c r="AR319" s="46"/>
      <c r="AS319" s="46"/>
      <c r="AT319" s="46"/>
      <c r="AU319" s="46"/>
      <c r="AV319" s="46"/>
      <c r="AW319" s="46"/>
      <c r="AX319" s="46"/>
      <c r="AY319" s="46"/>
      <c r="AZ319" s="46"/>
      <c r="BA319" s="46"/>
      <c r="BB319" s="46"/>
      <c r="BC319" s="46"/>
      <c r="BD319" s="46"/>
      <c r="BE319" s="46"/>
      <c r="BF319" s="46"/>
      <c r="BG319" s="46"/>
    </row>
    <row r="320" spans="1:59" ht="13.5" customHeight="1">
      <c r="A320" s="54">
        <v>318</v>
      </c>
      <c r="B320" s="57">
        <v>42631</v>
      </c>
      <c r="C320" s="55" t="s">
        <v>1105</v>
      </c>
      <c r="D320" s="44" t="s">
        <v>842</v>
      </c>
      <c r="E320" s="44" t="s">
        <v>30</v>
      </c>
      <c r="F320" s="46"/>
      <c r="G320" s="45" t="s">
        <v>1106</v>
      </c>
      <c r="H320" s="46" t="s">
        <v>31</v>
      </c>
      <c r="I320" s="44" t="s">
        <v>32</v>
      </c>
      <c r="J320" s="47"/>
      <c r="K320" s="46" t="s">
        <v>33</v>
      </c>
      <c r="L320" s="44" t="s">
        <v>34</v>
      </c>
      <c r="M320" s="47" t="s">
        <v>35</v>
      </c>
      <c r="N320" s="44" t="s">
        <v>36</v>
      </c>
      <c r="O320" s="44" t="s">
        <v>37</v>
      </c>
      <c r="P320" s="46" t="s">
        <v>53</v>
      </c>
      <c r="Q320" s="47" t="s">
        <v>1445</v>
      </c>
      <c r="R320" s="44" t="s">
        <v>92</v>
      </c>
      <c r="S320" s="47" t="s">
        <v>1446</v>
      </c>
      <c r="T320" s="47" t="s">
        <v>1447</v>
      </c>
      <c r="U320" s="47" t="s">
        <v>1448</v>
      </c>
      <c r="V320" s="46"/>
      <c r="W320" s="44" t="s">
        <v>54</v>
      </c>
      <c r="X320" s="45" t="s">
        <v>1449</v>
      </c>
      <c r="Y320" s="45" t="s">
        <v>1450</v>
      </c>
      <c r="Z320" s="47" t="s">
        <v>1451</v>
      </c>
      <c r="AA320" s="47"/>
      <c r="AB320" s="47"/>
      <c r="AC320" s="47"/>
      <c r="AD320" s="47"/>
      <c r="AE320" s="47"/>
      <c r="AF320" s="46"/>
      <c r="AG320" s="46"/>
      <c r="AH320" s="46"/>
      <c r="AI320" s="46"/>
      <c r="AJ320" s="46"/>
      <c r="AK320" s="46"/>
      <c r="AL320" s="46"/>
      <c r="AM320" s="46"/>
      <c r="AN320" s="46"/>
      <c r="AO320" s="46"/>
      <c r="AP320" s="46"/>
      <c r="AQ320" s="46"/>
      <c r="AR320" s="46"/>
      <c r="AS320" s="46"/>
      <c r="AT320" s="46"/>
      <c r="AU320" s="46"/>
      <c r="AV320" s="46"/>
      <c r="AW320" s="46"/>
      <c r="AX320" s="46"/>
      <c r="AY320" s="46"/>
      <c r="AZ320" s="46"/>
      <c r="BA320" s="46"/>
      <c r="BB320" s="46"/>
      <c r="BC320" s="46"/>
      <c r="BD320" s="46"/>
      <c r="BE320" s="46"/>
      <c r="BF320" s="46"/>
      <c r="BG320" s="46"/>
    </row>
    <row r="321" spans="1:59" ht="13.5" customHeight="1">
      <c r="A321" s="54">
        <v>319</v>
      </c>
      <c r="B321" s="57">
        <v>42632</v>
      </c>
      <c r="C321" s="55" t="s">
        <v>1105</v>
      </c>
      <c r="D321" s="44" t="s">
        <v>842</v>
      </c>
      <c r="E321" s="44" t="s">
        <v>30</v>
      </c>
      <c r="F321" s="46"/>
      <c r="G321" s="45" t="s">
        <v>1106</v>
      </c>
      <c r="H321" s="46" t="s">
        <v>31</v>
      </c>
      <c r="I321" s="44" t="s">
        <v>32</v>
      </c>
      <c r="J321" s="47"/>
      <c r="K321" s="46" t="s">
        <v>33</v>
      </c>
      <c r="L321" s="44" t="s">
        <v>34</v>
      </c>
      <c r="M321" s="47" t="s">
        <v>35</v>
      </c>
      <c r="N321" s="44" t="s">
        <v>36</v>
      </c>
      <c r="O321" s="44" t="s">
        <v>37</v>
      </c>
      <c r="P321" s="46" t="s">
        <v>61</v>
      </c>
      <c r="Q321" s="47" t="s">
        <v>1452</v>
      </c>
      <c r="R321" s="44" t="s">
        <v>40</v>
      </c>
      <c r="S321" s="47" t="s">
        <v>1453</v>
      </c>
      <c r="T321" s="47" t="s">
        <v>1454</v>
      </c>
      <c r="U321" s="47" t="s">
        <v>54</v>
      </c>
      <c r="V321" s="46"/>
      <c r="W321" s="44" t="s">
        <v>54</v>
      </c>
      <c r="X321" s="45" t="s">
        <v>1455</v>
      </c>
      <c r="Y321" s="46"/>
      <c r="Z321" s="47" t="s">
        <v>1456</v>
      </c>
      <c r="AA321" s="47"/>
      <c r="AB321" s="47"/>
      <c r="AC321" s="47"/>
      <c r="AD321" s="47"/>
      <c r="AE321" s="47"/>
      <c r="AF321" s="46"/>
      <c r="AG321" s="46"/>
      <c r="AH321" s="46"/>
      <c r="AI321" s="46"/>
      <c r="AJ321" s="46"/>
      <c r="AK321" s="46"/>
      <c r="AL321" s="46"/>
      <c r="AM321" s="46"/>
      <c r="AN321" s="46"/>
      <c r="AO321" s="46"/>
      <c r="AP321" s="46"/>
      <c r="AQ321" s="46"/>
      <c r="AR321" s="46"/>
      <c r="AS321" s="46"/>
      <c r="AT321" s="46"/>
      <c r="AU321" s="46"/>
      <c r="AV321" s="46"/>
      <c r="AW321" s="46"/>
      <c r="AX321" s="46"/>
      <c r="AY321" s="46"/>
      <c r="AZ321" s="46"/>
      <c r="BA321" s="46"/>
      <c r="BB321" s="46"/>
      <c r="BC321" s="46"/>
      <c r="BD321" s="46"/>
      <c r="BE321" s="46"/>
      <c r="BF321" s="46"/>
      <c r="BG321" s="46"/>
    </row>
    <row r="322" spans="1:59" ht="13.5" customHeight="1">
      <c r="A322" s="54">
        <v>320</v>
      </c>
      <c r="B322" s="57">
        <v>42632</v>
      </c>
      <c r="C322" s="55" t="s">
        <v>457</v>
      </c>
      <c r="D322" s="44" t="s">
        <v>629</v>
      </c>
      <c r="E322" s="44" t="s">
        <v>594</v>
      </c>
      <c r="F322" s="45" t="s">
        <v>2224</v>
      </c>
      <c r="G322" s="45" t="s">
        <v>2225</v>
      </c>
      <c r="H322" s="46" t="s">
        <v>31</v>
      </c>
      <c r="I322" s="44" t="s">
        <v>32</v>
      </c>
      <c r="J322" s="47"/>
      <c r="K322" s="46" t="s">
        <v>998</v>
      </c>
      <c r="L322" s="44" t="s">
        <v>34</v>
      </c>
      <c r="M322" s="47" t="s">
        <v>95</v>
      </c>
      <c r="N322" s="44" t="s">
        <v>36</v>
      </c>
      <c r="O322" s="44" t="s">
        <v>37</v>
      </c>
      <c r="P322" s="46" t="s">
        <v>38</v>
      </c>
      <c r="Q322" s="47" t="s">
        <v>2447</v>
      </c>
      <c r="R322" s="44" t="s">
        <v>40</v>
      </c>
      <c r="S322" s="47" t="s">
        <v>2448</v>
      </c>
      <c r="T322" s="47" t="s">
        <v>2449</v>
      </c>
      <c r="U322" s="47" t="s">
        <v>2450</v>
      </c>
      <c r="V322" s="46"/>
      <c r="W322" s="44" t="s">
        <v>54</v>
      </c>
      <c r="X322" s="45" t="s">
        <v>2451</v>
      </c>
      <c r="Y322" s="46"/>
      <c r="Z322" s="47" t="s">
        <v>2452</v>
      </c>
      <c r="AA322" s="47"/>
      <c r="AB322" s="47"/>
      <c r="AC322" s="47"/>
      <c r="AD322" s="47"/>
      <c r="AE322" s="47"/>
      <c r="AF322" s="46"/>
      <c r="AG322" s="46"/>
      <c r="AH322" s="46"/>
      <c r="AI322" s="46"/>
      <c r="AJ322" s="46"/>
      <c r="AK322" s="46"/>
      <c r="AL322" s="46"/>
      <c r="AM322" s="46"/>
      <c r="AN322" s="46"/>
      <c r="AO322" s="46"/>
      <c r="AP322" s="46"/>
      <c r="AQ322" s="46"/>
      <c r="AR322" s="46"/>
      <c r="AS322" s="46"/>
      <c r="AT322" s="46"/>
      <c r="AU322" s="46"/>
      <c r="AV322" s="46"/>
      <c r="AW322" s="46"/>
      <c r="AX322" s="46"/>
      <c r="AY322" s="46"/>
      <c r="AZ322" s="46"/>
      <c r="BA322" s="46"/>
      <c r="BB322" s="46"/>
      <c r="BC322" s="46"/>
      <c r="BD322" s="46"/>
      <c r="BE322" s="46"/>
      <c r="BF322" s="46"/>
      <c r="BG322" s="46"/>
    </row>
    <row r="323" spans="1:59" ht="13.5" customHeight="1">
      <c r="A323" s="54">
        <v>321</v>
      </c>
      <c r="B323" s="57">
        <v>42633</v>
      </c>
      <c r="C323" s="55" t="s">
        <v>183</v>
      </c>
      <c r="D323" s="44" t="s">
        <v>842</v>
      </c>
      <c r="E323" s="44" t="s">
        <v>30</v>
      </c>
      <c r="F323" s="45" t="s">
        <v>843</v>
      </c>
      <c r="G323" s="45" t="s">
        <v>844</v>
      </c>
      <c r="H323" s="46" t="s">
        <v>31</v>
      </c>
      <c r="I323" s="44" t="s">
        <v>32</v>
      </c>
      <c r="J323" s="47"/>
      <c r="K323" s="46" t="s">
        <v>33</v>
      </c>
      <c r="L323" s="44" t="s">
        <v>34</v>
      </c>
      <c r="M323" s="47" t="s">
        <v>35</v>
      </c>
      <c r="N323" s="44" t="s">
        <v>36</v>
      </c>
      <c r="O323" s="44" t="s">
        <v>37</v>
      </c>
      <c r="P323" s="46" t="s">
        <v>53</v>
      </c>
      <c r="Q323" s="47" t="s">
        <v>955</v>
      </c>
      <c r="R323" s="44" t="s">
        <v>92</v>
      </c>
      <c r="S323" s="47" t="s">
        <v>956</v>
      </c>
      <c r="T323" s="47" t="s">
        <v>957</v>
      </c>
      <c r="U323" s="47" t="s">
        <v>958</v>
      </c>
      <c r="V323" s="46"/>
      <c r="W323" s="44" t="s">
        <v>54</v>
      </c>
      <c r="X323" s="45" t="s">
        <v>959</v>
      </c>
      <c r="Y323" s="46"/>
      <c r="Z323" s="47" t="s">
        <v>957</v>
      </c>
      <c r="AA323" s="47"/>
      <c r="AB323" s="47"/>
      <c r="AC323" s="47"/>
      <c r="AD323" s="47"/>
      <c r="AE323" s="47"/>
      <c r="AF323" s="46"/>
      <c r="AG323" s="46"/>
      <c r="AH323" s="46"/>
      <c r="AI323" s="46"/>
      <c r="AJ323" s="46"/>
      <c r="AK323" s="46"/>
      <c r="AL323" s="46"/>
      <c r="AM323" s="46"/>
      <c r="AN323" s="46"/>
      <c r="AO323" s="46"/>
      <c r="AP323" s="46"/>
      <c r="AQ323" s="46"/>
      <c r="AR323" s="46"/>
      <c r="AS323" s="46"/>
      <c r="AT323" s="46"/>
      <c r="AU323" s="46"/>
      <c r="AV323" s="46"/>
      <c r="AW323" s="46"/>
      <c r="AX323" s="46"/>
      <c r="AY323" s="46"/>
      <c r="AZ323" s="46"/>
      <c r="BA323" s="46"/>
      <c r="BB323" s="46"/>
      <c r="BC323" s="46"/>
      <c r="BD323" s="46"/>
      <c r="BE323" s="46"/>
      <c r="BF323" s="46"/>
      <c r="BG323" s="46"/>
    </row>
    <row r="324" spans="1:59" ht="13.5" customHeight="1">
      <c r="A324" s="54">
        <v>322</v>
      </c>
      <c r="B324" s="57">
        <v>42633</v>
      </c>
      <c r="C324" s="55" t="s">
        <v>1085</v>
      </c>
      <c r="D324" s="44" t="s">
        <v>842</v>
      </c>
      <c r="E324" s="44" t="s">
        <v>30</v>
      </c>
      <c r="F324" s="45" t="s">
        <v>1086</v>
      </c>
      <c r="G324" s="45" t="s">
        <v>1087</v>
      </c>
      <c r="H324" s="46" t="s">
        <v>31</v>
      </c>
      <c r="I324" s="44" t="s">
        <v>32</v>
      </c>
      <c r="J324" s="47"/>
      <c r="K324" s="46" t="s">
        <v>33</v>
      </c>
      <c r="L324" s="44" t="s">
        <v>34</v>
      </c>
      <c r="M324" s="47" t="s">
        <v>35</v>
      </c>
      <c r="N324" s="44" t="s">
        <v>36</v>
      </c>
      <c r="O324" s="44" t="s">
        <v>43</v>
      </c>
      <c r="P324" s="46" t="s">
        <v>63</v>
      </c>
      <c r="Q324" s="47" t="s">
        <v>59</v>
      </c>
      <c r="R324" s="44" t="s">
        <v>45</v>
      </c>
      <c r="S324" s="47" t="s">
        <v>1093</v>
      </c>
      <c r="T324" s="47" t="s">
        <v>1094</v>
      </c>
      <c r="U324" s="47" t="s">
        <v>1095</v>
      </c>
      <c r="V324" s="46"/>
      <c r="W324" s="44" t="s">
        <v>54</v>
      </c>
      <c r="X324" s="45" t="s">
        <v>1096</v>
      </c>
      <c r="Y324" s="46"/>
      <c r="Z324" s="47" t="s">
        <v>1097</v>
      </c>
      <c r="AA324" s="47"/>
      <c r="AB324" s="47"/>
      <c r="AC324" s="47"/>
      <c r="AD324" s="47"/>
      <c r="AE324" s="47"/>
      <c r="AF324" s="46"/>
      <c r="AG324" s="46"/>
      <c r="AH324" s="46"/>
      <c r="AI324" s="46"/>
      <c r="AJ324" s="46"/>
      <c r="AK324" s="46"/>
      <c r="AL324" s="46"/>
      <c r="AM324" s="46"/>
      <c r="AN324" s="46"/>
      <c r="AO324" s="46"/>
      <c r="AP324" s="46"/>
      <c r="AQ324" s="46"/>
      <c r="AR324" s="46"/>
      <c r="AS324" s="46"/>
      <c r="AT324" s="46"/>
      <c r="AU324" s="46"/>
      <c r="AV324" s="46"/>
      <c r="AW324" s="46"/>
      <c r="AX324" s="46"/>
      <c r="AY324" s="46"/>
      <c r="AZ324" s="46"/>
      <c r="BA324" s="46"/>
      <c r="BB324" s="46"/>
      <c r="BC324" s="46"/>
      <c r="BD324" s="46"/>
      <c r="BE324" s="46"/>
      <c r="BF324" s="46"/>
      <c r="BG324" s="46"/>
    </row>
    <row r="325" spans="1:59" ht="13.5" customHeight="1">
      <c r="A325" s="54">
        <v>323</v>
      </c>
      <c r="B325" s="57">
        <v>42637</v>
      </c>
      <c r="C325" s="55" t="s">
        <v>28</v>
      </c>
      <c r="D325" s="44" t="s">
        <v>29</v>
      </c>
      <c r="E325" s="44" t="s">
        <v>30</v>
      </c>
      <c r="F325" s="45" t="s">
        <v>130</v>
      </c>
      <c r="G325" s="45" t="s">
        <v>131</v>
      </c>
      <c r="H325" s="46" t="s">
        <v>55</v>
      </c>
      <c r="I325" s="44" t="s">
        <v>56</v>
      </c>
      <c r="J325" s="47"/>
      <c r="K325" s="46" t="s">
        <v>33</v>
      </c>
      <c r="L325" s="44" t="s">
        <v>34</v>
      </c>
      <c r="M325" s="47" t="s">
        <v>35</v>
      </c>
      <c r="N325" s="44" t="s">
        <v>36</v>
      </c>
      <c r="O325" s="44" t="s">
        <v>37</v>
      </c>
      <c r="P325" s="46" t="s">
        <v>53</v>
      </c>
      <c r="Q325" s="47" t="s">
        <v>389</v>
      </c>
      <c r="R325" s="44" t="s">
        <v>40</v>
      </c>
      <c r="S325" s="47" t="s">
        <v>390</v>
      </c>
      <c r="T325" s="47" t="s">
        <v>391</v>
      </c>
      <c r="U325" s="47" t="s">
        <v>392</v>
      </c>
      <c r="V325" s="46"/>
      <c r="W325" s="44" t="s">
        <v>54</v>
      </c>
      <c r="X325" s="45" t="s">
        <v>393</v>
      </c>
      <c r="Y325" s="46"/>
      <c r="Z325" s="47" t="s">
        <v>394</v>
      </c>
      <c r="AA325" s="47"/>
      <c r="AB325" s="47"/>
      <c r="AC325" s="47"/>
      <c r="AD325" s="47"/>
      <c r="AE325" s="47"/>
      <c r="AF325" s="46"/>
      <c r="AG325" s="46"/>
      <c r="AH325" s="46"/>
      <c r="AI325" s="46"/>
      <c r="AJ325" s="46"/>
      <c r="AK325" s="46"/>
      <c r="AL325" s="46"/>
      <c r="AM325" s="46"/>
      <c r="AN325" s="46"/>
      <c r="AO325" s="46"/>
      <c r="AP325" s="46"/>
      <c r="AQ325" s="46"/>
      <c r="AR325" s="46"/>
      <c r="AS325" s="46"/>
      <c r="AT325" s="46"/>
      <c r="AU325" s="46"/>
      <c r="AV325" s="46"/>
      <c r="AW325" s="46"/>
      <c r="AX325" s="46"/>
      <c r="AY325" s="46"/>
      <c r="AZ325" s="46"/>
      <c r="BA325" s="46"/>
      <c r="BB325" s="46"/>
      <c r="BC325" s="46"/>
      <c r="BD325" s="46"/>
      <c r="BE325" s="46"/>
      <c r="BF325" s="46"/>
      <c r="BG325" s="46"/>
    </row>
    <row r="326" spans="1:59" ht="13.5" customHeight="1">
      <c r="A326" s="54">
        <v>324</v>
      </c>
      <c r="B326" s="57">
        <v>42637</v>
      </c>
      <c r="C326" s="55" t="s">
        <v>28</v>
      </c>
      <c r="D326" s="44" t="s">
        <v>29</v>
      </c>
      <c r="E326" s="44" t="s">
        <v>30</v>
      </c>
      <c r="F326" s="45" t="s">
        <v>130</v>
      </c>
      <c r="G326" s="45" t="s">
        <v>131</v>
      </c>
      <c r="H326" s="46" t="s">
        <v>42</v>
      </c>
      <c r="I326" s="44" t="s">
        <v>32</v>
      </c>
      <c r="J326" s="47"/>
      <c r="K326" s="46" t="s">
        <v>46</v>
      </c>
      <c r="L326" s="44" t="s">
        <v>34</v>
      </c>
      <c r="M326" s="47" t="s">
        <v>35</v>
      </c>
      <c r="N326" s="44" t="s">
        <v>36</v>
      </c>
      <c r="O326" s="44" t="s">
        <v>37</v>
      </c>
      <c r="P326" s="46" t="s">
        <v>53</v>
      </c>
      <c r="Q326" s="47" t="s">
        <v>57</v>
      </c>
      <c r="R326" s="44" t="s">
        <v>40</v>
      </c>
      <c r="S326" s="47" t="s">
        <v>395</v>
      </c>
      <c r="T326" s="47" t="s">
        <v>396</v>
      </c>
      <c r="U326" s="47" t="s">
        <v>397</v>
      </c>
      <c r="V326" s="46" t="s">
        <v>398</v>
      </c>
      <c r="W326" s="44" t="s">
        <v>50</v>
      </c>
      <c r="X326" s="45" t="s">
        <v>399</v>
      </c>
      <c r="Y326" s="46"/>
      <c r="Z326" s="47" t="s">
        <v>400</v>
      </c>
      <c r="AA326" s="47"/>
      <c r="AB326" s="47"/>
      <c r="AC326" s="47"/>
      <c r="AD326" s="47"/>
      <c r="AE326" s="47"/>
      <c r="AF326" s="46"/>
      <c r="AG326" s="46"/>
      <c r="AH326" s="46"/>
      <c r="AI326" s="46"/>
      <c r="AJ326" s="46"/>
      <c r="AK326" s="46"/>
      <c r="AL326" s="46"/>
      <c r="AM326" s="46"/>
      <c r="AN326" s="46"/>
      <c r="AO326" s="46"/>
      <c r="AP326" s="46"/>
      <c r="AQ326" s="46"/>
      <c r="AR326" s="46"/>
      <c r="AS326" s="46"/>
      <c r="AT326" s="46"/>
      <c r="AU326" s="46"/>
      <c r="AV326" s="46"/>
      <c r="AW326" s="46"/>
      <c r="AX326" s="46"/>
      <c r="AY326" s="46"/>
      <c r="AZ326" s="46"/>
      <c r="BA326" s="46"/>
      <c r="BB326" s="46"/>
      <c r="BC326" s="46"/>
      <c r="BD326" s="46"/>
      <c r="BE326" s="46"/>
      <c r="BF326" s="46"/>
      <c r="BG326" s="46"/>
    </row>
    <row r="327" spans="1:59" ht="13.5" customHeight="1">
      <c r="A327" s="54">
        <v>325</v>
      </c>
      <c r="B327" s="57">
        <v>42637</v>
      </c>
      <c r="C327" s="55" t="s">
        <v>457</v>
      </c>
      <c r="D327" s="44" t="s">
        <v>629</v>
      </c>
      <c r="E327" s="44" t="s">
        <v>594</v>
      </c>
      <c r="F327" s="45" t="s">
        <v>2224</v>
      </c>
      <c r="G327" s="45" t="s">
        <v>2225</v>
      </c>
      <c r="H327" s="46" t="s">
        <v>31</v>
      </c>
      <c r="I327" s="44" t="s">
        <v>32</v>
      </c>
      <c r="J327" s="47"/>
      <c r="K327" s="46" t="s">
        <v>117</v>
      </c>
      <c r="L327" s="44" t="s">
        <v>34</v>
      </c>
      <c r="M327" s="47" t="s">
        <v>465</v>
      </c>
      <c r="N327" s="44" t="s">
        <v>36</v>
      </c>
      <c r="O327" s="44" t="s">
        <v>43</v>
      </c>
      <c r="P327" s="46" t="s">
        <v>58</v>
      </c>
      <c r="Q327" s="47" t="s">
        <v>466</v>
      </c>
      <c r="R327" s="44" t="s">
        <v>40</v>
      </c>
      <c r="S327" s="47" t="s">
        <v>2453</v>
      </c>
      <c r="T327" s="47" t="s">
        <v>2454</v>
      </c>
      <c r="U327" s="47" t="s">
        <v>2455</v>
      </c>
      <c r="V327" s="46" t="s">
        <v>2456</v>
      </c>
      <c r="W327" s="44" t="s">
        <v>41</v>
      </c>
      <c r="X327" s="45" t="s">
        <v>2457</v>
      </c>
      <c r="Y327" s="46"/>
      <c r="Z327" s="47" t="s">
        <v>2454</v>
      </c>
      <c r="AA327" s="47"/>
      <c r="AB327" s="47"/>
      <c r="AC327" s="47"/>
      <c r="AD327" s="47"/>
      <c r="AE327" s="47"/>
      <c r="AF327" s="46"/>
      <c r="AG327" s="46"/>
      <c r="AH327" s="46"/>
      <c r="AI327" s="46"/>
      <c r="AJ327" s="46"/>
      <c r="AK327" s="46"/>
      <c r="AL327" s="46"/>
      <c r="AM327" s="46"/>
      <c r="AN327" s="46"/>
      <c r="AO327" s="46"/>
      <c r="AP327" s="46"/>
      <c r="AQ327" s="46"/>
      <c r="AR327" s="46"/>
      <c r="AS327" s="46"/>
      <c r="AT327" s="46"/>
      <c r="AU327" s="46"/>
      <c r="AV327" s="46"/>
      <c r="AW327" s="46"/>
      <c r="AX327" s="46"/>
      <c r="AY327" s="46"/>
      <c r="AZ327" s="46"/>
      <c r="BA327" s="46"/>
      <c r="BB327" s="46"/>
      <c r="BC327" s="46"/>
      <c r="BD327" s="46"/>
      <c r="BE327" s="46"/>
      <c r="BF327" s="46"/>
      <c r="BG327" s="46"/>
    </row>
    <row r="328" spans="1:59" ht="13.5" customHeight="1">
      <c r="A328" s="54">
        <v>326</v>
      </c>
      <c r="B328" s="57">
        <v>42638</v>
      </c>
      <c r="C328" s="55" t="s">
        <v>28</v>
      </c>
      <c r="D328" s="44" t="s">
        <v>29</v>
      </c>
      <c r="E328" s="44" t="s">
        <v>30</v>
      </c>
      <c r="F328" s="45" t="s">
        <v>130</v>
      </c>
      <c r="G328" s="45" t="s">
        <v>131</v>
      </c>
      <c r="H328" s="46" t="s">
        <v>31</v>
      </c>
      <c r="I328" s="44" t="s">
        <v>32</v>
      </c>
      <c r="J328" s="47"/>
      <c r="K328" s="46" t="s">
        <v>46</v>
      </c>
      <c r="L328" s="44" t="s">
        <v>34</v>
      </c>
      <c r="M328" s="47" t="s">
        <v>47</v>
      </c>
      <c r="N328" s="44" t="s">
        <v>36</v>
      </c>
      <c r="O328" s="44" t="s">
        <v>37</v>
      </c>
      <c r="P328" s="46" t="s">
        <v>53</v>
      </c>
      <c r="Q328" s="47" t="s">
        <v>149</v>
      </c>
      <c r="R328" s="44" t="s">
        <v>40</v>
      </c>
      <c r="S328" s="47" t="s">
        <v>401</v>
      </c>
      <c r="T328" s="47" t="s">
        <v>402</v>
      </c>
      <c r="U328" s="47" t="s">
        <v>403</v>
      </c>
      <c r="V328" s="46"/>
      <c r="W328" s="44" t="s">
        <v>54</v>
      </c>
      <c r="X328" s="45" t="s">
        <v>404</v>
      </c>
      <c r="Y328" s="46"/>
      <c r="Z328" s="47"/>
      <c r="AA328" s="47"/>
      <c r="AB328" s="47"/>
      <c r="AC328" s="47"/>
      <c r="AD328" s="47"/>
      <c r="AE328" s="47"/>
      <c r="AF328" s="46"/>
      <c r="AG328" s="46"/>
      <c r="AH328" s="46"/>
      <c r="AI328" s="46"/>
      <c r="AJ328" s="46"/>
      <c r="AK328" s="46"/>
      <c r="AL328" s="46"/>
      <c r="AM328" s="46"/>
      <c r="AN328" s="46"/>
      <c r="AO328" s="46"/>
      <c r="AP328" s="46"/>
      <c r="AQ328" s="46"/>
      <c r="AR328" s="46"/>
      <c r="AS328" s="46"/>
      <c r="AT328" s="46"/>
      <c r="AU328" s="46"/>
      <c r="AV328" s="46"/>
      <c r="AW328" s="46"/>
      <c r="AX328" s="46"/>
      <c r="AY328" s="46"/>
      <c r="AZ328" s="46"/>
      <c r="BA328" s="46"/>
      <c r="BB328" s="46"/>
      <c r="BC328" s="46"/>
      <c r="BD328" s="46"/>
      <c r="BE328" s="46"/>
      <c r="BF328" s="46"/>
      <c r="BG328" s="46"/>
    </row>
    <row r="329" spans="1:59" ht="13.5" customHeight="1">
      <c r="A329" s="54">
        <v>327</v>
      </c>
      <c r="B329" s="57">
        <v>42640</v>
      </c>
      <c r="C329" s="55" t="s">
        <v>580</v>
      </c>
      <c r="D329" s="44" t="s">
        <v>629</v>
      </c>
      <c r="E329" s="44" t="s">
        <v>30</v>
      </c>
      <c r="F329" s="45" t="s">
        <v>996</v>
      </c>
      <c r="G329" s="45" t="s">
        <v>997</v>
      </c>
      <c r="H329" s="46" t="s">
        <v>597</v>
      </c>
      <c r="I329" s="44" t="s">
        <v>72</v>
      </c>
      <c r="J329" s="47" t="s">
        <v>1030</v>
      </c>
      <c r="K329" s="46" t="s">
        <v>33</v>
      </c>
      <c r="L329" s="44" t="s">
        <v>34</v>
      </c>
      <c r="M329" s="47" t="s">
        <v>1031</v>
      </c>
      <c r="N329" s="44" t="s">
        <v>36</v>
      </c>
      <c r="O329" s="44" t="s">
        <v>37</v>
      </c>
      <c r="P329" s="46" t="s">
        <v>53</v>
      </c>
      <c r="Q329" s="47" t="s">
        <v>1032</v>
      </c>
      <c r="R329" s="44" t="s">
        <v>40</v>
      </c>
      <c r="S329" s="47" t="s">
        <v>1033</v>
      </c>
      <c r="T329" s="47" t="s">
        <v>1034</v>
      </c>
      <c r="U329" s="47" t="s">
        <v>461</v>
      </c>
      <c r="V329" s="46"/>
      <c r="W329" s="44" t="s">
        <v>54</v>
      </c>
      <c r="X329" s="45" t="s">
        <v>1035</v>
      </c>
      <c r="Y329" s="45" t="s">
        <v>1036</v>
      </c>
      <c r="Z329" s="47" t="s">
        <v>1037</v>
      </c>
      <c r="AA329" s="47"/>
      <c r="AB329" s="47"/>
      <c r="AC329" s="47"/>
      <c r="AD329" s="47"/>
      <c r="AE329" s="47"/>
      <c r="AF329" s="46"/>
      <c r="AG329" s="46"/>
      <c r="AH329" s="46"/>
      <c r="AI329" s="46"/>
      <c r="AJ329" s="46"/>
      <c r="AK329" s="46"/>
      <c r="AL329" s="46"/>
      <c r="AM329" s="46"/>
      <c r="AN329" s="46"/>
      <c r="AO329" s="46"/>
      <c r="AP329" s="46"/>
      <c r="AQ329" s="46"/>
      <c r="AR329" s="46"/>
      <c r="AS329" s="46"/>
      <c r="AT329" s="46"/>
      <c r="AU329" s="46"/>
      <c r="AV329" s="46"/>
      <c r="AW329" s="46"/>
      <c r="AX329" s="46"/>
      <c r="AY329" s="46"/>
      <c r="AZ329" s="46"/>
      <c r="BA329" s="46"/>
      <c r="BB329" s="46"/>
      <c r="BC329" s="46"/>
      <c r="BD329" s="46"/>
      <c r="BE329" s="46"/>
      <c r="BF329" s="46"/>
      <c r="BG329" s="46"/>
    </row>
    <row r="330" spans="1:59" ht="13.5" customHeight="1">
      <c r="A330" s="54">
        <v>328</v>
      </c>
      <c r="B330" s="57">
        <v>42640</v>
      </c>
      <c r="C330" s="55" t="s">
        <v>457</v>
      </c>
      <c r="D330" s="44" t="s">
        <v>629</v>
      </c>
      <c r="E330" s="44" t="s">
        <v>594</v>
      </c>
      <c r="F330" s="45" t="s">
        <v>2224</v>
      </c>
      <c r="G330" s="45" t="s">
        <v>2225</v>
      </c>
      <c r="H330" s="46" t="s">
        <v>31</v>
      </c>
      <c r="I330" s="44" t="s">
        <v>32</v>
      </c>
      <c r="J330" s="47"/>
      <c r="K330" s="46" t="s">
        <v>46</v>
      </c>
      <c r="L330" s="44" t="s">
        <v>34</v>
      </c>
      <c r="M330" s="47" t="s">
        <v>107</v>
      </c>
      <c r="N330" s="44" t="s">
        <v>36</v>
      </c>
      <c r="O330" s="44" t="s">
        <v>37</v>
      </c>
      <c r="P330" s="46" t="s">
        <v>53</v>
      </c>
      <c r="Q330" s="47" t="s">
        <v>77</v>
      </c>
      <c r="R330" s="44" t="s">
        <v>40</v>
      </c>
      <c r="S330" s="47" t="s">
        <v>2458</v>
      </c>
      <c r="T330" s="47" t="s">
        <v>2459</v>
      </c>
      <c r="U330" s="47" t="s">
        <v>2460</v>
      </c>
      <c r="V330" s="46" t="s">
        <v>2461</v>
      </c>
      <c r="W330" s="44" t="s">
        <v>50</v>
      </c>
      <c r="X330" s="45" t="s">
        <v>2462</v>
      </c>
      <c r="Y330" s="46"/>
      <c r="Z330" s="47" t="s">
        <v>2463</v>
      </c>
      <c r="AA330" s="47"/>
      <c r="AB330" s="47"/>
      <c r="AC330" s="47"/>
      <c r="AD330" s="47"/>
      <c r="AE330" s="47"/>
      <c r="AF330" s="46"/>
      <c r="AG330" s="46"/>
      <c r="AH330" s="46"/>
      <c r="AI330" s="46"/>
      <c r="AJ330" s="46"/>
      <c r="AK330" s="46"/>
      <c r="AL330" s="46"/>
      <c r="AM330" s="46"/>
      <c r="AN330" s="46"/>
      <c r="AO330" s="46"/>
      <c r="AP330" s="46"/>
      <c r="AQ330" s="46"/>
      <c r="AR330" s="46"/>
      <c r="AS330" s="46"/>
      <c r="AT330" s="46"/>
      <c r="AU330" s="46"/>
      <c r="AV330" s="46"/>
      <c r="AW330" s="46"/>
      <c r="AX330" s="46"/>
      <c r="AY330" s="46"/>
      <c r="AZ330" s="46"/>
      <c r="BA330" s="46"/>
      <c r="BB330" s="46"/>
      <c r="BC330" s="46"/>
      <c r="BD330" s="46"/>
      <c r="BE330" s="46"/>
      <c r="BF330" s="46"/>
      <c r="BG330" s="46"/>
    </row>
    <row r="331" spans="1:59" ht="13.5" customHeight="1">
      <c r="A331" s="54">
        <v>329</v>
      </c>
      <c r="B331" s="57">
        <v>42641</v>
      </c>
      <c r="C331" s="55" t="s">
        <v>28</v>
      </c>
      <c r="D331" s="44" t="s">
        <v>29</v>
      </c>
      <c r="E331" s="44" t="s">
        <v>30</v>
      </c>
      <c r="F331" s="45" t="s">
        <v>130</v>
      </c>
      <c r="G331" s="45" t="s">
        <v>131</v>
      </c>
      <c r="H331" s="46" t="s">
        <v>122</v>
      </c>
      <c r="I331" s="44" t="s">
        <v>56</v>
      </c>
      <c r="J331" s="47" t="s">
        <v>144</v>
      </c>
      <c r="K331" s="46" t="s">
        <v>46</v>
      </c>
      <c r="L331" s="44" t="s">
        <v>34</v>
      </c>
      <c r="M331" s="47" t="s">
        <v>66</v>
      </c>
      <c r="N331" s="44" t="s">
        <v>48</v>
      </c>
      <c r="O331" s="44" t="s">
        <v>37</v>
      </c>
      <c r="P331" s="46" t="s">
        <v>53</v>
      </c>
      <c r="Q331" s="47" t="s">
        <v>405</v>
      </c>
      <c r="R331" s="44" t="s">
        <v>40</v>
      </c>
      <c r="S331" s="47" t="s">
        <v>406</v>
      </c>
      <c r="T331" s="47" t="s">
        <v>407</v>
      </c>
      <c r="U331" s="47" t="s">
        <v>408</v>
      </c>
      <c r="V331" s="46"/>
      <c r="W331" s="44" t="s">
        <v>54</v>
      </c>
      <c r="X331" s="45" t="s">
        <v>409</v>
      </c>
      <c r="Y331" s="46"/>
      <c r="Z331" s="47"/>
      <c r="AA331" s="47"/>
      <c r="AB331" s="47"/>
      <c r="AC331" s="47"/>
      <c r="AD331" s="47" t="s">
        <v>410</v>
      </c>
      <c r="AE331" s="47"/>
      <c r="AF331" s="46"/>
      <c r="AG331" s="46"/>
      <c r="AH331" s="46"/>
      <c r="AI331" s="46"/>
      <c r="AJ331" s="46"/>
      <c r="AK331" s="46"/>
      <c r="AL331" s="46"/>
      <c r="AM331" s="46"/>
      <c r="AN331" s="46"/>
      <c r="AO331" s="46"/>
      <c r="AP331" s="46"/>
      <c r="AQ331" s="46"/>
      <c r="AR331" s="46"/>
      <c r="AS331" s="46"/>
      <c r="AT331" s="46"/>
      <c r="AU331" s="46"/>
      <c r="AV331" s="46"/>
      <c r="AW331" s="46"/>
      <c r="AX331" s="46"/>
      <c r="AY331" s="46"/>
      <c r="AZ331" s="46"/>
      <c r="BA331" s="46"/>
      <c r="BB331" s="46"/>
      <c r="BC331" s="46"/>
      <c r="BD331" s="46"/>
      <c r="BE331" s="46"/>
      <c r="BF331" s="46"/>
      <c r="BG331" s="46"/>
    </row>
    <row r="332" spans="1:59" ht="13.5" customHeight="1">
      <c r="A332" s="54">
        <v>330</v>
      </c>
      <c r="B332" s="57">
        <v>42642</v>
      </c>
      <c r="C332" s="55" t="s">
        <v>1105</v>
      </c>
      <c r="D332" s="44" t="s">
        <v>842</v>
      </c>
      <c r="E332" s="44" t="s">
        <v>30</v>
      </c>
      <c r="F332" s="46"/>
      <c r="G332" s="45" t="s">
        <v>1106</v>
      </c>
      <c r="H332" s="46" t="s">
        <v>116</v>
      </c>
      <c r="I332" s="44" t="s">
        <v>56</v>
      </c>
      <c r="J332" s="47" t="s">
        <v>1457</v>
      </c>
      <c r="K332" s="46" t="s">
        <v>33</v>
      </c>
      <c r="L332" s="44" t="s">
        <v>34</v>
      </c>
      <c r="M332" s="47" t="s">
        <v>35</v>
      </c>
      <c r="N332" s="44" t="s">
        <v>36</v>
      </c>
      <c r="O332" s="44" t="s">
        <v>43</v>
      </c>
      <c r="P332" s="46" t="s">
        <v>63</v>
      </c>
      <c r="Q332" s="47" t="s">
        <v>35</v>
      </c>
      <c r="R332" s="44" t="s">
        <v>45</v>
      </c>
      <c r="S332" s="47" t="s">
        <v>1458</v>
      </c>
      <c r="T332" s="47" t="s">
        <v>1459</v>
      </c>
      <c r="U332" s="47" t="s">
        <v>54</v>
      </c>
      <c r="V332" s="46"/>
      <c r="W332" s="44" t="s">
        <v>54</v>
      </c>
      <c r="X332" s="45" t="s">
        <v>1460</v>
      </c>
      <c r="Y332" s="46"/>
      <c r="Z332" s="47" t="s">
        <v>1461</v>
      </c>
      <c r="AA332" s="47"/>
      <c r="AB332" s="47"/>
      <c r="AC332" s="47"/>
      <c r="AD332" s="47"/>
      <c r="AE332" s="47"/>
      <c r="AF332" s="46"/>
      <c r="AG332" s="46"/>
      <c r="AH332" s="46"/>
      <c r="AI332" s="46"/>
      <c r="AJ332" s="46"/>
      <c r="AK332" s="46"/>
      <c r="AL332" s="46"/>
      <c r="AM332" s="46"/>
      <c r="AN332" s="46"/>
      <c r="AO332" s="46"/>
      <c r="AP332" s="46"/>
      <c r="AQ332" s="46"/>
      <c r="AR332" s="46"/>
      <c r="AS332" s="46"/>
      <c r="AT332" s="46"/>
      <c r="AU332" s="46"/>
      <c r="AV332" s="46"/>
      <c r="AW332" s="46"/>
      <c r="AX332" s="46"/>
      <c r="AY332" s="46"/>
      <c r="AZ332" s="46"/>
      <c r="BA332" s="46"/>
      <c r="BB332" s="46"/>
      <c r="BC332" s="46"/>
      <c r="BD332" s="46"/>
      <c r="BE332" s="46"/>
      <c r="BF332" s="46"/>
      <c r="BG332" s="46"/>
    </row>
    <row r="333" spans="1:59" ht="13.5" customHeight="1">
      <c r="A333" s="54">
        <v>331</v>
      </c>
      <c r="B333" s="57">
        <v>42642</v>
      </c>
      <c r="C333" s="55" t="s">
        <v>1105</v>
      </c>
      <c r="D333" s="44" t="s">
        <v>842</v>
      </c>
      <c r="E333" s="44" t="s">
        <v>30</v>
      </c>
      <c r="F333" s="46"/>
      <c r="G333" s="45" t="s">
        <v>1106</v>
      </c>
      <c r="H333" s="46" t="s">
        <v>31</v>
      </c>
      <c r="I333" s="44" t="s">
        <v>32</v>
      </c>
      <c r="J333" s="47"/>
      <c r="K333" s="46" t="s">
        <v>33</v>
      </c>
      <c r="L333" s="44" t="s">
        <v>34</v>
      </c>
      <c r="M333" s="47" t="s">
        <v>35</v>
      </c>
      <c r="N333" s="44" t="s">
        <v>36</v>
      </c>
      <c r="O333" s="44" t="s">
        <v>43</v>
      </c>
      <c r="P333" s="46" t="s">
        <v>58</v>
      </c>
      <c r="Q333" s="47" t="s">
        <v>54</v>
      </c>
      <c r="R333" s="44" t="s">
        <v>54</v>
      </c>
      <c r="S333" s="47" t="s">
        <v>1462</v>
      </c>
      <c r="T333" s="47" t="s">
        <v>1463</v>
      </c>
      <c r="U333" s="47" t="s">
        <v>54</v>
      </c>
      <c r="V333" s="46"/>
      <c r="W333" s="44" t="s">
        <v>54</v>
      </c>
      <c r="X333" s="45" t="s">
        <v>1464</v>
      </c>
      <c r="Y333" s="46"/>
      <c r="Z333" s="47" t="s">
        <v>1465</v>
      </c>
      <c r="AA333" s="47"/>
      <c r="AB333" s="47"/>
      <c r="AC333" s="47"/>
      <c r="AD333" s="47"/>
      <c r="AE333" s="47"/>
      <c r="AF333" s="46"/>
      <c r="AG333" s="46"/>
      <c r="AH333" s="46"/>
      <c r="AI333" s="46"/>
      <c r="AJ333" s="46"/>
      <c r="AK333" s="46"/>
      <c r="AL333" s="46"/>
      <c r="AM333" s="46"/>
      <c r="AN333" s="46"/>
      <c r="AO333" s="46"/>
      <c r="AP333" s="46"/>
      <c r="AQ333" s="46"/>
      <c r="AR333" s="46"/>
      <c r="AS333" s="46"/>
      <c r="AT333" s="46"/>
      <c r="AU333" s="46"/>
      <c r="AV333" s="46"/>
      <c r="AW333" s="46"/>
      <c r="AX333" s="46"/>
      <c r="AY333" s="46"/>
      <c r="AZ333" s="46"/>
      <c r="BA333" s="46"/>
      <c r="BB333" s="46"/>
      <c r="BC333" s="46"/>
      <c r="BD333" s="46"/>
      <c r="BE333" s="46"/>
      <c r="BF333" s="46"/>
      <c r="BG333" s="46"/>
    </row>
    <row r="334" spans="1:59" ht="13.5" customHeight="1">
      <c r="A334" s="54">
        <v>332</v>
      </c>
      <c r="B334" s="57">
        <v>42642</v>
      </c>
      <c r="C334" s="55" t="s">
        <v>457</v>
      </c>
      <c r="D334" s="44" t="s">
        <v>629</v>
      </c>
      <c r="E334" s="44" t="s">
        <v>594</v>
      </c>
      <c r="F334" s="45" t="s">
        <v>2224</v>
      </c>
      <c r="G334" s="45" t="s">
        <v>2225</v>
      </c>
      <c r="H334" s="46" t="s">
        <v>31</v>
      </c>
      <c r="I334" s="44" t="s">
        <v>32</v>
      </c>
      <c r="J334" s="47"/>
      <c r="K334" s="46" t="s">
        <v>46</v>
      </c>
      <c r="L334" s="44" t="s">
        <v>34</v>
      </c>
      <c r="M334" s="47" t="s">
        <v>107</v>
      </c>
      <c r="N334" s="44" t="s">
        <v>48</v>
      </c>
      <c r="O334" s="44" t="s">
        <v>37</v>
      </c>
      <c r="P334" s="46" t="s">
        <v>53</v>
      </c>
      <c r="Q334" s="47" t="s">
        <v>2464</v>
      </c>
      <c r="R334" s="44" t="s">
        <v>40</v>
      </c>
      <c r="S334" s="47" t="s">
        <v>2465</v>
      </c>
      <c r="T334" s="47" t="s">
        <v>2466</v>
      </c>
      <c r="U334" s="47" t="s">
        <v>2467</v>
      </c>
      <c r="V334" s="46" t="s">
        <v>2468</v>
      </c>
      <c r="W334" s="44" t="s">
        <v>50</v>
      </c>
      <c r="X334" s="45" t="s">
        <v>2469</v>
      </c>
      <c r="Y334" s="46"/>
      <c r="Z334" s="47"/>
      <c r="AA334" s="47"/>
      <c r="AB334" s="47"/>
      <c r="AC334" s="47"/>
      <c r="AD334" s="47" t="s">
        <v>2470</v>
      </c>
      <c r="AE334" s="47"/>
      <c r="AF334" s="46"/>
      <c r="AG334" s="46"/>
      <c r="AH334" s="46"/>
      <c r="AI334" s="46"/>
      <c r="AJ334" s="46"/>
      <c r="AK334" s="46"/>
      <c r="AL334" s="46"/>
      <c r="AM334" s="46"/>
      <c r="AN334" s="46"/>
      <c r="AO334" s="46"/>
      <c r="AP334" s="46"/>
      <c r="AQ334" s="46"/>
      <c r="AR334" s="46"/>
      <c r="AS334" s="46"/>
      <c r="AT334" s="46"/>
      <c r="AU334" s="46"/>
      <c r="AV334" s="46"/>
      <c r="AW334" s="46"/>
      <c r="AX334" s="46"/>
      <c r="AY334" s="46"/>
      <c r="AZ334" s="46"/>
      <c r="BA334" s="46"/>
      <c r="BB334" s="46"/>
      <c r="BC334" s="46"/>
      <c r="BD334" s="46"/>
      <c r="BE334" s="46"/>
      <c r="BF334" s="46"/>
      <c r="BG334" s="46"/>
    </row>
    <row r="335" spans="1:59" ht="13.5" customHeight="1">
      <c r="A335" s="54">
        <v>333</v>
      </c>
      <c r="B335" s="57">
        <v>42643</v>
      </c>
      <c r="C335" s="55" t="s">
        <v>457</v>
      </c>
      <c r="D335" s="44" t="s">
        <v>629</v>
      </c>
      <c r="E335" s="44" t="s">
        <v>594</v>
      </c>
      <c r="F335" s="45" t="s">
        <v>2224</v>
      </c>
      <c r="G335" s="45" t="s">
        <v>2225</v>
      </c>
      <c r="H335" s="46" t="s">
        <v>31</v>
      </c>
      <c r="I335" s="44" t="s">
        <v>32</v>
      </c>
      <c r="J335" s="47"/>
      <c r="K335" s="46" t="s">
        <v>33</v>
      </c>
      <c r="L335" s="44" t="s">
        <v>82</v>
      </c>
      <c r="M335" s="47" t="s">
        <v>97</v>
      </c>
      <c r="N335" s="44" t="s">
        <v>36</v>
      </c>
      <c r="O335" s="44" t="s">
        <v>43</v>
      </c>
      <c r="P335" s="46" t="s">
        <v>58</v>
      </c>
      <c r="Q335" s="47" t="s">
        <v>2471</v>
      </c>
      <c r="R335" s="44" t="s">
        <v>40</v>
      </c>
      <c r="S335" s="47" t="s">
        <v>2472</v>
      </c>
      <c r="T335" s="47" t="s">
        <v>2473</v>
      </c>
      <c r="U335" s="47" t="s">
        <v>2474</v>
      </c>
      <c r="V335" s="46"/>
      <c r="W335" s="44" t="s">
        <v>54</v>
      </c>
      <c r="X335" s="45" t="s">
        <v>2475</v>
      </c>
      <c r="Y335" s="46"/>
      <c r="Z335" s="47" t="s">
        <v>2476</v>
      </c>
      <c r="AA335" s="47"/>
      <c r="AB335" s="47"/>
      <c r="AC335" s="47"/>
      <c r="AD335" s="47"/>
      <c r="AE335" s="47"/>
      <c r="AF335" s="46"/>
      <c r="AG335" s="46"/>
      <c r="AH335" s="46"/>
      <c r="AI335" s="46"/>
      <c r="AJ335" s="46"/>
      <c r="AK335" s="46"/>
      <c r="AL335" s="46"/>
      <c r="AM335" s="46"/>
      <c r="AN335" s="46"/>
      <c r="AO335" s="46"/>
      <c r="AP335" s="46"/>
      <c r="AQ335" s="46"/>
      <c r="AR335" s="46"/>
      <c r="AS335" s="46"/>
      <c r="AT335" s="46"/>
      <c r="AU335" s="46"/>
      <c r="AV335" s="46"/>
      <c r="AW335" s="46"/>
      <c r="AX335" s="46"/>
      <c r="AY335" s="46"/>
      <c r="AZ335" s="46"/>
      <c r="BA335" s="46"/>
      <c r="BB335" s="46"/>
      <c r="BC335" s="46"/>
      <c r="BD335" s="46"/>
      <c r="BE335" s="46"/>
      <c r="BF335" s="46"/>
      <c r="BG335" s="46"/>
    </row>
    <row r="336" spans="1:59" ht="13.5" customHeight="1">
      <c r="A336" s="54">
        <v>334</v>
      </c>
      <c r="B336" s="57">
        <v>42645</v>
      </c>
      <c r="C336" s="55" t="s">
        <v>1105</v>
      </c>
      <c r="D336" s="44" t="s">
        <v>842</v>
      </c>
      <c r="E336" s="44" t="s">
        <v>30</v>
      </c>
      <c r="F336" s="46"/>
      <c r="G336" s="45" t="s">
        <v>1106</v>
      </c>
      <c r="H336" s="46" t="s">
        <v>114</v>
      </c>
      <c r="I336" s="44" t="s">
        <v>81</v>
      </c>
      <c r="J336" s="47"/>
      <c r="K336" s="46" t="s">
        <v>33</v>
      </c>
      <c r="L336" s="44" t="s">
        <v>34</v>
      </c>
      <c r="M336" s="47" t="s">
        <v>35</v>
      </c>
      <c r="N336" s="44" t="s">
        <v>36</v>
      </c>
      <c r="O336" s="44" t="s">
        <v>37</v>
      </c>
      <c r="P336" s="46" t="s">
        <v>53</v>
      </c>
      <c r="Q336" s="47" t="s">
        <v>1466</v>
      </c>
      <c r="R336" s="44" t="s">
        <v>40</v>
      </c>
      <c r="S336" s="47" t="s">
        <v>1467</v>
      </c>
      <c r="T336" s="47" t="s">
        <v>1468</v>
      </c>
      <c r="U336" s="47" t="s">
        <v>1469</v>
      </c>
      <c r="V336" s="46"/>
      <c r="W336" s="44" t="s">
        <v>54</v>
      </c>
      <c r="X336" s="45" t="s">
        <v>1470</v>
      </c>
      <c r="Y336" s="46"/>
      <c r="Z336" s="47" t="s">
        <v>1471</v>
      </c>
      <c r="AA336" s="47"/>
      <c r="AB336" s="47"/>
      <c r="AC336" s="47"/>
      <c r="AD336" s="47"/>
      <c r="AE336" s="47"/>
      <c r="AF336" s="46"/>
      <c r="AG336" s="46"/>
      <c r="AH336" s="46"/>
      <c r="AI336" s="46"/>
      <c r="AJ336" s="46"/>
      <c r="AK336" s="46"/>
      <c r="AL336" s="46"/>
      <c r="AM336" s="46"/>
      <c r="AN336" s="46"/>
      <c r="AO336" s="46"/>
      <c r="AP336" s="46"/>
      <c r="AQ336" s="46"/>
      <c r="AR336" s="46"/>
      <c r="AS336" s="46"/>
      <c r="AT336" s="46"/>
      <c r="AU336" s="46"/>
      <c r="AV336" s="46"/>
      <c r="AW336" s="46"/>
      <c r="AX336" s="46"/>
      <c r="AY336" s="46"/>
      <c r="AZ336" s="46"/>
      <c r="BA336" s="46"/>
      <c r="BB336" s="46"/>
      <c r="BC336" s="46"/>
      <c r="BD336" s="46"/>
      <c r="BE336" s="46"/>
      <c r="BF336" s="46"/>
      <c r="BG336" s="46"/>
    </row>
    <row r="337" spans="1:59" ht="13.5" customHeight="1">
      <c r="A337" s="54">
        <v>335</v>
      </c>
      <c r="B337" s="57">
        <v>42645</v>
      </c>
      <c r="C337" s="55" t="s">
        <v>1105</v>
      </c>
      <c r="D337" s="44" t="s">
        <v>842</v>
      </c>
      <c r="E337" s="44" t="s">
        <v>30</v>
      </c>
      <c r="F337" s="46"/>
      <c r="G337" s="45" t="s">
        <v>1106</v>
      </c>
      <c r="H337" s="46" t="s">
        <v>31</v>
      </c>
      <c r="I337" s="44" t="s">
        <v>32</v>
      </c>
      <c r="J337" s="47"/>
      <c r="K337" s="46" t="s">
        <v>33</v>
      </c>
      <c r="L337" s="44" t="s">
        <v>34</v>
      </c>
      <c r="M337" s="47" t="s">
        <v>35</v>
      </c>
      <c r="N337" s="44" t="s">
        <v>36</v>
      </c>
      <c r="O337" s="44" t="s">
        <v>43</v>
      </c>
      <c r="P337" s="46" t="s">
        <v>44</v>
      </c>
      <c r="Q337" s="47" t="s">
        <v>35</v>
      </c>
      <c r="R337" s="44" t="s">
        <v>45</v>
      </c>
      <c r="S337" s="47" t="s">
        <v>1472</v>
      </c>
      <c r="T337" s="47" t="s">
        <v>1473</v>
      </c>
      <c r="U337" s="47" t="s">
        <v>1474</v>
      </c>
      <c r="V337" s="46" t="s">
        <v>1475</v>
      </c>
      <c r="W337" s="44" t="s">
        <v>41</v>
      </c>
      <c r="X337" s="45" t="s">
        <v>1476</v>
      </c>
      <c r="Y337" s="46"/>
      <c r="Z337" s="47" t="s">
        <v>1477</v>
      </c>
      <c r="AA337" s="47"/>
      <c r="AB337" s="47"/>
      <c r="AC337" s="47"/>
      <c r="AD337" s="47"/>
      <c r="AE337" s="47"/>
      <c r="AF337" s="46"/>
      <c r="AG337" s="46"/>
      <c r="AH337" s="46"/>
      <c r="AI337" s="46"/>
      <c r="AJ337" s="46"/>
      <c r="AK337" s="46"/>
      <c r="AL337" s="46"/>
      <c r="AM337" s="46"/>
      <c r="AN337" s="46"/>
      <c r="AO337" s="46"/>
      <c r="AP337" s="46"/>
      <c r="AQ337" s="46"/>
      <c r="AR337" s="46"/>
      <c r="AS337" s="46"/>
      <c r="AT337" s="46"/>
      <c r="AU337" s="46"/>
      <c r="AV337" s="46"/>
      <c r="AW337" s="46"/>
      <c r="AX337" s="46"/>
      <c r="AY337" s="46"/>
      <c r="AZ337" s="46"/>
      <c r="BA337" s="46"/>
      <c r="BB337" s="46"/>
      <c r="BC337" s="46"/>
      <c r="BD337" s="46"/>
      <c r="BE337" s="46"/>
      <c r="BF337" s="46"/>
      <c r="BG337" s="46"/>
    </row>
    <row r="338" spans="1:59" ht="13.5" customHeight="1">
      <c r="A338" s="54">
        <v>336</v>
      </c>
      <c r="B338" s="57">
        <v>42646</v>
      </c>
      <c r="C338" s="55" t="s">
        <v>581</v>
      </c>
      <c r="D338" s="44" t="s">
        <v>1719</v>
      </c>
      <c r="E338" s="44" t="s">
        <v>594</v>
      </c>
      <c r="F338" s="45" t="s">
        <v>1720</v>
      </c>
      <c r="G338" s="45" t="s">
        <v>1721</v>
      </c>
      <c r="H338" s="46" t="s">
        <v>31</v>
      </c>
      <c r="I338" s="44" t="s">
        <v>32</v>
      </c>
      <c r="J338" s="47"/>
      <c r="K338" s="46" t="s">
        <v>33</v>
      </c>
      <c r="L338" s="44" t="s">
        <v>34</v>
      </c>
      <c r="M338" s="47" t="s">
        <v>35</v>
      </c>
      <c r="N338" s="44" t="s">
        <v>36</v>
      </c>
      <c r="O338" s="44" t="s">
        <v>43</v>
      </c>
      <c r="P338" s="46" t="s">
        <v>44</v>
      </c>
      <c r="Q338" s="47" t="s">
        <v>35</v>
      </c>
      <c r="R338" s="44" t="s">
        <v>45</v>
      </c>
      <c r="S338" s="47" t="s">
        <v>1791</v>
      </c>
      <c r="T338" s="47" t="s">
        <v>1792</v>
      </c>
      <c r="U338" s="47" t="s">
        <v>1793</v>
      </c>
      <c r="V338" s="46"/>
      <c r="W338" s="44" t="s">
        <v>54</v>
      </c>
      <c r="X338" s="45" t="s">
        <v>1794</v>
      </c>
      <c r="Y338" s="46"/>
      <c r="Z338" s="47" t="s">
        <v>1795</v>
      </c>
      <c r="AA338" s="47"/>
      <c r="AB338" s="47"/>
      <c r="AC338" s="47"/>
      <c r="AD338" s="47"/>
      <c r="AE338" s="47"/>
      <c r="AF338" s="46"/>
      <c r="AG338" s="46"/>
      <c r="AH338" s="46"/>
      <c r="AI338" s="46"/>
      <c r="AJ338" s="46"/>
      <c r="AK338" s="46"/>
      <c r="AL338" s="46"/>
      <c r="AM338" s="46"/>
      <c r="AN338" s="46"/>
      <c r="AO338" s="46"/>
      <c r="AP338" s="46"/>
      <c r="AQ338" s="46"/>
      <c r="AR338" s="46"/>
      <c r="AS338" s="46"/>
      <c r="AT338" s="46"/>
      <c r="AU338" s="46"/>
      <c r="AV338" s="46"/>
      <c r="AW338" s="46"/>
      <c r="AX338" s="46"/>
      <c r="AY338" s="46"/>
      <c r="AZ338" s="46"/>
      <c r="BA338" s="46"/>
      <c r="BB338" s="46"/>
      <c r="BC338" s="46"/>
      <c r="BD338" s="46"/>
      <c r="BE338" s="46"/>
      <c r="BF338" s="46"/>
      <c r="BG338" s="46"/>
    </row>
    <row r="339" spans="1:59" ht="13.5" customHeight="1">
      <c r="A339" s="54">
        <v>337</v>
      </c>
      <c r="B339" s="57">
        <v>42647</v>
      </c>
      <c r="C339" s="55" t="s">
        <v>1105</v>
      </c>
      <c r="D339" s="44" t="s">
        <v>842</v>
      </c>
      <c r="E339" s="44" t="s">
        <v>30</v>
      </c>
      <c r="F339" s="46"/>
      <c r="G339" s="45" t="s">
        <v>1106</v>
      </c>
      <c r="H339" s="46" t="s">
        <v>31</v>
      </c>
      <c r="I339" s="44" t="s">
        <v>32</v>
      </c>
      <c r="J339" s="47"/>
      <c r="K339" s="46" t="s">
        <v>33</v>
      </c>
      <c r="L339" s="44" t="s">
        <v>34</v>
      </c>
      <c r="M339" s="47" t="s">
        <v>35</v>
      </c>
      <c r="N339" s="44" t="s">
        <v>36</v>
      </c>
      <c r="O339" s="44" t="s">
        <v>43</v>
      </c>
      <c r="P339" s="46" t="s">
        <v>63</v>
      </c>
      <c r="Q339" s="47" t="s">
        <v>35</v>
      </c>
      <c r="R339" s="44" t="s">
        <v>45</v>
      </c>
      <c r="S339" s="47" t="s">
        <v>1478</v>
      </c>
      <c r="T339" s="47" t="s">
        <v>1479</v>
      </c>
      <c r="U339" s="47" t="s">
        <v>1480</v>
      </c>
      <c r="V339" s="46"/>
      <c r="W339" s="44" t="s">
        <v>54</v>
      </c>
      <c r="X339" s="45" t="s">
        <v>1481</v>
      </c>
      <c r="Y339" s="46"/>
      <c r="Z339" s="47" t="s">
        <v>1482</v>
      </c>
      <c r="AA339" s="47"/>
      <c r="AB339" s="47"/>
      <c r="AC339" s="47"/>
      <c r="AD339" s="47"/>
      <c r="AE339" s="47"/>
      <c r="AF339" s="46"/>
      <c r="AG339" s="46"/>
      <c r="AH339" s="46"/>
      <c r="AI339" s="46"/>
      <c r="AJ339" s="46"/>
      <c r="AK339" s="46"/>
      <c r="AL339" s="46"/>
      <c r="AM339" s="46"/>
      <c r="AN339" s="46"/>
      <c r="AO339" s="46"/>
      <c r="AP339" s="46"/>
      <c r="AQ339" s="46"/>
      <c r="AR339" s="46"/>
      <c r="AS339" s="46"/>
      <c r="AT339" s="46"/>
      <c r="AU339" s="46"/>
      <c r="AV339" s="46"/>
      <c r="AW339" s="46"/>
      <c r="AX339" s="46"/>
      <c r="AY339" s="46"/>
      <c r="AZ339" s="46"/>
      <c r="BA339" s="46"/>
      <c r="BB339" s="46"/>
      <c r="BC339" s="46"/>
      <c r="BD339" s="46"/>
      <c r="BE339" s="46"/>
      <c r="BF339" s="46"/>
      <c r="BG339" s="46"/>
    </row>
    <row r="340" spans="1:59" ht="13.5" customHeight="1">
      <c r="A340" s="54">
        <v>338</v>
      </c>
      <c r="B340" s="57">
        <v>42648</v>
      </c>
      <c r="C340" s="55" t="s">
        <v>2031</v>
      </c>
      <c r="D340" s="44" t="s">
        <v>842</v>
      </c>
      <c r="E340" s="44" t="s">
        <v>30</v>
      </c>
      <c r="F340" s="45" t="s">
        <v>2032</v>
      </c>
      <c r="G340" s="45" t="s">
        <v>2033</v>
      </c>
      <c r="H340" s="46" t="s">
        <v>31</v>
      </c>
      <c r="I340" s="44" t="s">
        <v>32</v>
      </c>
      <c r="J340" s="47"/>
      <c r="K340" s="46" t="s">
        <v>33</v>
      </c>
      <c r="L340" s="44" t="s">
        <v>34</v>
      </c>
      <c r="M340" s="47" t="s">
        <v>35</v>
      </c>
      <c r="N340" s="44" t="s">
        <v>36</v>
      </c>
      <c r="O340" s="44" t="s">
        <v>43</v>
      </c>
      <c r="P340" s="46" t="s">
        <v>44</v>
      </c>
      <c r="Q340" s="47" t="s">
        <v>35</v>
      </c>
      <c r="R340" s="44" t="s">
        <v>45</v>
      </c>
      <c r="S340" s="47" t="s">
        <v>2144</v>
      </c>
      <c r="T340" s="47" t="s">
        <v>2145</v>
      </c>
      <c r="U340" s="47" t="s">
        <v>2146</v>
      </c>
      <c r="V340" s="46"/>
      <c r="W340" s="44" t="s">
        <v>54</v>
      </c>
      <c r="X340" s="45" t="s">
        <v>2147</v>
      </c>
      <c r="Y340" s="46"/>
      <c r="Z340" s="47"/>
      <c r="AA340" s="47"/>
      <c r="AB340" s="47"/>
      <c r="AC340" s="47"/>
      <c r="AD340" s="47"/>
      <c r="AE340" s="47"/>
      <c r="AF340" s="46"/>
      <c r="AG340" s="46"/>
      <c r="AH340" s="46"/>
      <c r="AI340" s="46"/>
      <c r="AJ340" s="46"/>
      <c r="AK340" s="46"/>
      <c r="AL340" s="46"/>
      <c r="AM340" s="46"/>
      <c r="AN340" s="46"/>
      <c r="AO340" s="46"/>
      <c r="AP340" s="46"/>
      <c r="AQ340" s="46"/>
      <c r="AR340" s="46"/>
      <c r="AS340" s="46"/>
      <c r="AT340" s="46"/>
      <c r="AU340" s="46"/>
      <c r="AV340" s="46"/>
      <c r="AW340" s="46"/>
      <c r="AX340" s="46"/>
      <c r="AY340" s="46"/>
      <c r="AZ340" s="46"/>
      <c r="BA340" s="46"/>
      <c r="BB340" s="46"/>
      <c r="BC340" s="46"/>
      <c r="BD340" s="46"/>
      <c r="BE340" s="46"/>
      <c r="BF340" s="46"/>
      <c r="BG340" s="46"/>
    </row>
    <row r="341" spans="1:59" ht="13.5" customHeight="1">
      <c r="A341" s="54">
        <v>339</v>
      </c>
      <c r="B341" s="57">
        <v>42648</v>
      </c>
      <c r="C341" s="55" t="s">
        <v>457</v>
      </c>
      <c r="D341" s="44" t="s">
        <v>629</v>
      </c>
      <c r="E341" s="44" t="s">
        <v>594</v>
      </c>
      <c r="F341" s="45" t="s">
        <v>2224</v>
      </c>
      <c r="G341" s="45" t="s">
        <v>2225</v>
      </c>
      <c r="H341" s="46" t="s">
        <v>31</v>
      </c>
      <c r="I341" s="44" t="s">
        <v>32</v>
      </c>
      <c r="J341" s="47"/>
      <c r="K341" s="46" t="s">
        <v>33</v>
      </c>
      <c r="L341" s="44" t="s">
        <v>34</v>
      </c>
      <c r="M341" s="47" t="s">
        <v>35</v>
      </c>
      <c r="N341" s="44" t="s">
        <v>36</v>
      </c>
      <c r="O341" s="44" t="s">
        <v>43</v>
      </c>
      <c r="P341" s="46" t="s">
        <v>44</v>
      </c>
      <c r="Q341" s="47" t="s">
        <v>89</v>
      </c>
      <c r="R341" s="44" t="s">
        <v>40</v>
      </c>
      <c r="S341" s="47" t="s">
        <v>2477</v>
      </c>
      <c r="T341" s="47" t="s">
        <v>2478</v>
      </c>
      <c r="U341" s="47" t="s">
        <v>2479</v>
      </c>
      <c r="V341" s="46"/>
      <c r="W341" s="44" t="s">
        <v>54</v>
      </c>
      <c r="X341" s="45" t="s">
        <v>2480</v>
      </c>
      <c r="Y341" s="46"/>
      <c r="Z341" s="47" t="s">
        <v>2481</v>
      </c>
      <c r="AA341" s="47"/>
      <c r="AB341" s="47"/>
      <c r="AC341" s="47"/>
      <c r="AD341" s="47"/>
      <c r="AE341" s="47"/>
      <c r="AF341" s="46"/>
      <c r="AG341" s="46"/>
      <c r="AH341" s="46"/>
      <c r="AI341" s="46"/>
      <c r="AJ341" s="46"/>
      <c r="AK341" s="46"/>
      <c r="AL341" s="46"/>
      <c r="AM341" s="46"/>
      <c r="AN341" s="46"/>
      <c r="AO341" s="46"/>
      <c r="AP341" s="46"/>
      <c r="AQ341" s="46"/>
      <c r="AR341" s="46"/>
      <c r="AS341" s="46"/>
      <c r="AT341" s="46"/>
      <c r="AU341" s="46"/>
      <c r="AV341" s="46"/>
      <c r="AW341" s="46"/>
      <c r="AX341" s="46"/>
      <c r="AY341" s="46"/>
      <c r="AZ341" s="46"/>
      <c r="BA341" s="46"/>
      <c r="BB341" s="46"/>
      <c r="BC341" s="46"/>
      <c r="BD341" s="46"/>
      <c r="BE341" s="46"/>
      <c r="BF341" s="46"/>
      <c r="BG341" s="46"/>
    </row>
    <row r="342" spans="1:59" ht="13.5" customHeight="1">
      <c r="A342" s="54">
        <v>340</v>
      </c>
      <c r="B342" s="57">
        <v>42649</v>
      </c>
      <c r="C342" s="55" t="s">
        <v>581</v>
      </c>
      <c r="D342" s="44" t="s">
        <v>1719</v>
      </c>
      <c r="E342" s="44" t="s">
        <v>594</v>
      </c>
      <c r="F342" s="45" t="s">
        <v>1720</v>
      </c>
      <c r="G342" s="45" t="s">
        <v>1721</v>
      </c>
      <c r="H342" s="46" t="s">
        <v>42</v>
      </c>
      <c r="I342" s="44" t="s">
        <v>32</v>
      </c>
      <c r="J342" s="47" t="s">
        <v>1796</v>
      </c>
      <c r="K342" s="46" t="s">
        <v>33</v>
      </c>
      <c r="L342" s="44" t="s">
        <v>34</v>
      </c>
      <c r="M342" s="47" t="s">
        <v>35</v>
      </c>
      <c r="N342" s="44" t="s">
        <v>36</v>
      </c>
      <c r="O342" s="44" t="s">
        <v>43</v>
      </c>
      <c r="P342" s="46" t="s">
        <v>44</v>
      </c>
      <c r="Q342" s="47" t="s">
        <v>35</v>
      </c>
      <c r="R342" s="44" t="s">
        <v>45</v>
      </c>
      <c r="S342" s="47" t="s">
        <v>1797</v>
      </c>
      <c r="T342" s="47" t="s">
        <v>1798</v>
      </c>
      <c r="U342" s="47" t="s">
        <v>1799</v>
      </c>
      <c r="V342" s="46"/>
      <c r="W342" s="44" t="s">
        <v>54</v>
      </c>
      <c r="X342" s="45" t="s">
        <v>1800</v>
      </c>
      <c r="Y342" s="46"/>
      <c r="Z342" s="47" t="s">
        <v>1801</v>
      </c>
      <c r="AA342" s="47"/>
      <c r="AB342" s="47"/>
      <c r="AC342" s="47"/>
      <c r="AD342" s="47"/>
      <c r="AE342" s="47"/>
      <c r="AF342" s="46"/>
      <c r="AG342" s="46"/>
      <c r="AH342" s="46"/>
      <c r="AI342" s="46"/>
      <c r="AJ342" s="46"/>
      <c r="AK342" s="46"/>
      <c r="AL342" s="46"/>
      <c r="AM342" s="46"/>
      <c r="AN342" s="46"/>
      <c r="AO342" s="46"/>
      <c r="AP342" s="46"/>
      <c r="AQ342" s="46"/>
      <c r="AR342" s="46"/>
      <c r="AS342" s="46"/>
      <c r="AT342" s="46"/>
      <c r="AU342" s="46"/>
      <c r="AV342" s="46"/>
      <c r="AW342" s="46"/>
      <c r="AX342" s="46"/>
      <c r="AY342" s="46"/>
      <c r="AZ342" s="46"/>
      <c r="BA342" s="46"/>
      <c r="BB342" s="46"/>
      <c r="BC342" s="46"/>
      <c r="BD342" s="46"/>
      <c r="BE342" s="46"/>
      <c r="BF342" s="46"/>
      <c r="BG342" s="46"/>
    </row>
    <row r="343" spans="1:59" ht="13.5" customHeight="1">
      <c r="A343" s="54">
        <v>341</v>
      </c>
      <c r="B343" s="57">
        <v>42649</v>
      </c>
      <c r="C343" s="55" t="s">
        <v>457</v>
      </c>
      <c r="D343" s="44" t="s">
        <v>629</v>
      </c>
      <c r="E343" s="44" t="s">
        <v>594</v>
      </c>
      <c r="F343" s="45" t="s">
        <v>2224</v>
      </c>
      <c r="G343" s="45" t="s">
        <v>2225</v>
      </c>
      <c r="H343" s="46" t="s">
        <v>31</v>
      </c>
      <c r="I343" s="44" t="s">
        <v>32</v>
      </c>
      <c r="J343" s="47"/>
      <c r="K343" s="46" t="s">
        <v>33</v>
      </c>
      <c r="L343" s="44" t="s">
        <v>34</v>
      </c>
      <c r="M343" s="47" t="s">
        <v>62</v>
      </c>
      <c r="N343" s="44" t="s">
        <v>36</v>
      </c>
      <c r="O343" s="44" t="s">
        <v>37</v>
      </c>
      <c r="P343" s="46" t="s">
        <v>53</v>
      </c>
      <c r="Q343" s="47" t="s">
        <v>269</v>
      </c>
      <c r="R343" s="44" t="s">
        <v>40</v>
      </c>
      <c r="S343" s="47" t="s">
        <v>2482</v>
      </c>
      <c r="T343" s="47" t="s">
        <v>2483</v>
      </c>
      <c r="U343" s="47" t="s">
        <v>2484</v>
      </c>
      <c r="V343" s="46"/>
      <c r="W343" s="44" t="s">
        <v>54</v>
      </c>
      <c r="X343" s="45" t="s">
        <v>2485</v>
      </c>
      <c r="Y343" s="46"/>
      <c r="Z343" s="47" t="s">
        <v>2486</v>
      </c>
      <c r="AA343" s="47"/>
      <c r="AB343" s="47"/>
      <c r="AC343" s="47"/>
      <c r="AD343" s="47"/>
      <c r="AE343" s="47"/>
      <c r="AF343" s="46"/>
      <c r="AG343" s="46"/>
      <c r="AH343" s="46"/>
      <c r="AI343" s="46"/>
      <c r="AJ343" s="46"/>
      <c r="AK343" s="46"/>
      <c r="AL343" s="46"/>
      <c r="AM343" s="46"/>
      <c r="AN343" s="46"/>
      <c r="AO343" s="46"/>
      <c r="AP343" s="46"/>
      <c r="AQ343" s="46"/>
      <c r="AR343" s="46"/>
      <c r="AS343" s="46"/>
      <c r="AT343" s="46"/>
      <c r="AU343" s="46"/>
      <c r="AV343" s="46"/>
      <c r="AW343" s="46"/>
      <c r="AX343" s="46"/>
      <c r="AY343" s="46"/>
      <c r="AZ343" s="46"/>
      <c r="BA343" s="46"/>
      <c r="BB343" s="46"/>
      <c r="BC343" s="46"/>
      <c r="BD343" s="46"/>
      <c r="BE343" s="46"/>
      <c r="BF343" s="46"/>
      <c r="BG343" s="46"/>
    </row>
    <row r="344" spans="1:59" ht="13.5" customHeight="1">
      <c r="A344" s="54">
        <v>342</v>
      </c>
      <c r="B344" s="57">
        <v>42653</v>
      </c>
      <c r="C344" s="55" t="s">
        <v>846</v>
      </c>
      <c r="D344" s="44" t="s">
        <v>842</v>
      </c>
      <c r="E344" s="44" t="s">
        <v>30</v>
      </c>
      <c r="F344" s="45" t="s">
        <v>1826</v>
      </c>
      <c r="G344" s="45" t="s">
        <v>1827</v>
      </c>
      <c r="H344" s="46" t="s">
        <v>31</v>
      </c>
      <c r="I344" s="44" t="s">
        <v>32</v>
      </c>
      <c r="J344" s="47"/>
      <c r="K344" s="46" t="s">
        <v>33</v>
      </c>
      <c r="L344" s="44" t="s">
        <v>82</v>
      </c>
      <c r="M344" s="47" t="s">
        <v>97</v>
      </c>
      <c r="N344" s="44" t="s">
        <v>36</v>
      </c>
      <c r="O344" s="44" t="s">
        <v>43</v>
      </c>
      <c r="P344" s="46" t="s">
        <v>44</v>
      </c>
      <c r="Q344" s="47" t="s">
        <v>76</v>
      </c>
      <c r="R344" s="44" t="s">
        <v>40</v>
      </c>
      <c r="S344" s="47" t="s">
        <v>1867</v>
      </c>
      <c r="T344" s="47" t="s">
        <v>1868</v>
      </c>
      <c r="U344" s="47" t="s">
        <v>1869</v>
      </c>
      <c r="V344" s="46" t="s">
        <v>1870</v>
      </c>
      <c r="W344" s="44" t="s">
        <v>41</v>
      </c>
      <c r="X344" s="45" t="s">
        <v>1871</v>
      </c>
      <c r="Y344" s="46"/>
      <c r="Z344" s="47" t="s">
        <v>1872</v>
      </c>
      <c r="AA344" s="47"/>
      <c r="AB344" s="47"/>
      <c r="AC344" s="47"/>
      <c r="AD344" s="47"/>
      <c r="AE344" s="47"/>
      <c r="AF344" s="46"/>
      <c r="AG344" s="46"/>
      <c r="AH344" s="46"/>
      <c r="AI344" s="46"/>
      <c r="AJ344" s="46"/>
      <c r="AK344" s="46"/>
      <c r="AL344" s="46"/>
      <c r="AM344" s="46"/>
      <c r="AN344" s="46"/>
      <c r="AO344" s="46"/>
      <c r="AP344" s="46"/>
      <c r="AQ344" s="46"/>
      <c r="AR344" s="46"/>
      <c r="AS344" s="46"/>
      <c r="AT344" s="46"/>
      <c r="AU344" s="46"/>
      <c r="AV344" s="46"/>
      <c r="AW344" s="46"/>
      <c r="AX344" s="46"/>
      <c r="AY344" s="46"/>
      <c r="AZ344" s="46"/>
      <c r="BA344" s="46"/>
      <c r="BB344" s="46"/>
      <c r="BC344" s="46"/>
      <c r="BD344" s="46"/>
      <c r="BE344" s="46"/>
      <c r="BF344" s="46"/>
      <c r="BG344" s="46"/>
    </row>
    <row r="345" spans="1:59" ht="13.5" customHeight="1">
      <c r="A345" s="54">
        <v>343</v>
      </c>
      <c r="B345" s="57">
        <v>42654</v>
      </c>
      <c r="C345" s="55" t="s">
        <v>457</v>
      </c>
      <c r="D345" s="44" t="s">
        <v>629</v>
      </c>
      <c r="E345" s="44" t="s">
        <v>594</v>
      </c>
      <c r="F345" s="45" t="s">
        <v>2224</v>
      </c>
      <c r="G345" s="45" t="s">
        <v>2225</v>
      </c>
      <c r="H345" s="46" t="s">
        <v>31</v>
      </c>
      <c r="I345" s="44" t="s">
        <v>32</v>
      </c>
      <c r="J345" s="47"/>
      <c r="K345" s="46" t="s">
        <v>46</v>
      </c>
      <c r="L345" s="44" t="s">
        <v>34</v>
      </c>
      <c r="M345" s="47" t="s">
        <v>47</v>
      </c>
      <c r="N345" s="44" t="s">
        <v>48</v>
      </c>
      <c r="O345" s="44" t="s">
        <v>37</v>
      </c>
      <c r="P345" s="46" t="s">
        <v>53</v>
      </c>
      <c r="Q345" s="47" t="s">
        <v>2487</v>
      </c>
      <c r="R345" s="44" t="s">
        <v>40</v>
      </c>
      <c r="S345" s="47" t="s">
        <v>2488</v>
      </c>
      <c r="T345" s="47" t="s">
        <v>2489</v>
      </c>
      <c r="U345" s="47" t="s">
        <v>2490</v>
      </c>
      <c r="V345" s="46"/>
      <c r="W345" s="44" t="s">
        <v>54</v>
      </c>
      <c r="X345" s="45" t="s">
        <v>2491</v>
      </c>
      <c r="Y345" s="46"/>
      <c r="Z345" s="47" t="s">
        <v>2492</v>
      </c>
      <c r="AA345" s="47"/>
      <c r="AB345" s="47"/>
      <c r="AC345" s="47"/>
      <c r="AD345" s="47" t="s">
        <v>2493</v>
      </c>
      <c r="AE345" s="47"/>
      <c r="AF345" s="46"/>
      <c r="AG345" s="46"/>
      <c r="AH345" s="46"/>
      <c r="AI345" s="46"/>
      <c r="AJ345" s="46"/>
      <c r="AK345" s="46"/>
      <c r="AL345" s="46"/>
      <c r="AM345" s="46"/>
      <c r="AN345" s="46"/>
      <c r="AO345" s="46"/>
      <c r="AP345" s="46"/>
      <c r="AQ345" s="46"/>
      <c r="AR345" s="46"/>
      <c r="AS345" s="46"/>
      <c r="AT345" s="46"/>
      <c r="AU345" s="46"/>
      <c r="AV345" s="46"/>
      <c r="AW345" s="46"/>
      <c r="AX345" s="46"/>
      <c r="AY345" s="46"/>
      <c r="AZ345" s="46"/>
      <c r="BA345" s="46"/>
      <c r="BB345" s="46"/>
      <c r="BC345" s="46"/>
      <c r="BD345" s="46"/>
      <c r="BE345" s="46"/>
      <c r="BF345" s="46"/>
      <c r="BG345" s="46"/>
    </row>
    <row r="346" spans="1:59" ht="13.5" customHeight="1">
      <c r="A346" s="54">
        <v>344</v>
      </c>
      <c r="B346" s="57">
        <v>42655</v>
      </c>
      <c r="C346" s="55" t="s">
        <v>1105</v>
      </c>
      <c r="D346" s="44" t="s">
        <v>842</v>
      </c>
      <c r="E346" s="44" t="s">
        <v>30</v>
      </c>
      <c r="F346" s="46"/>
      <c r="G346" s="45" t="s">
        <v>1106</v>
      </c>
      <c r="H346" s="46" t="s">
        <v>42</v>
      </c>
      <c r="I346" s="44" t="s">
        <v>32</v>
      </c>
      <c r="J346" s="47" t="s">
        <v>1108</v>
      </c>
      <c r="K346" s="46" t="s">
        <v>33</v>
      </c>
      <c r="L346" s="44" t="s">
        <v>34</v>
      </c>
      <c r="M346" s="47" t="s">
        <v>35</v>
      </c>
      <c r="N346" s="44" t="s">
        <v>36</v>
      </c>
      <c r="O346" s="44" t="s">
        <v>43</v>
      </c>
      <c r="P346" s="46" t="s">
        <v>44</v>
      </c>
      <c r="Q346" s="47" t="s">
        <v>35</v>
      </c>
      <c r="R346" s="44" t="s">
        <v>45</v>
      </c>
      <c r="S346" s="47" t="s">
        <v>1483</v>
      </c>
      <c r="T346" s="47" t="s">
        <v>1484</v>
      </c>
      <c r="U346" s="47" t="s">
        <v>1485</v>
      </c>
      <c r="V346" s="46" t="s">
        <v>1486</v>
      </c>
      <c r="W346" s="44" t="s">
        <v>41</v>
      </c>
      <c r="X346" s="45" t="s">
        <v>1487</v>
      </c>
      <c r="Y346" s="46"/>
      <c r="Z346" s="47" t="s">
        <v>1488</v>
      </c>
      <c r="AA346" s="47"/>
      <c r="AB346" s="47"/>
      <c r="AC346" s="47"/>
      <c r="AD346" s="47"/>
      <c r="AE346" s="47"/>
      <c r="AF346" s="46"/>
      <c r="AG346" s="46"/>
      <c r="AH346" s="46"/>
      <c r="AI346" s="46"/>
      <c r="AJ346" s="46"/>
      <c r="AK346" s="46"/>
      <c r="AL346" s="46"/>
      <c r="AM346" s="46"/>
      <c r="AN346" s="46"/>
      <c r="AO346" s="46"/>
      <c r="AP346" s="46"/>
      <c r="AQ346" s="46"/>
      <c r="AR346" s="46"/>
      <c r="AS346" s="46"/>
      <c r="AT346" s="46"/>
      <c r="AU346" s="46"/>
      <c r="AV346" s="46"/>
      <c r="AW346" s="46"/>
      <c r="AX346" s="46"/>
      <c r="AY346" s="46"/>
      <c r="AZ346" s="46"/>
      <c r="BA346" s="46"/>
      <c r="BB346" s="46"/>
      <c r="BC346" s="46"/>
      <c r="BD346" s="46"/>
      <c r="BE346" s="46"/>
      <c r="BF346" s="46"/>
      <c r="BG346" s="46"/>
    </row>
    <row r="347" spans="1:59" ht="13.5" customHeight="1">
      <c r="A347" s="54">
        <v>345</v>
      </c>
      <c r="B347" s="57">
        <v>42655</v>
      </c>
      <c r="C347" s="55" t="s">
        <v>1105</v>
      </c>
      <c r="D347" s="44" t="s">
        <v>842</v>
      </c>
      <c r="E347" s="44" t="s">
        <v>30</v>
      </c>
      <c r="F347" s="46"/>
      <c r="G347" s="45" t="s">
        <v>1106</v>
      </c>
      <c r="H347" s="46" t="s">
        <v>42</v>
      </c>
      <c r="I347" s="44" t="s">
        <v>32</v>
      </c>
      <c r="J347" s="47" t="s">
        <v>1108</v>
      </c>
      <c r="K347" s="46" t="s">
        <v>33</v>
      </c>
      <c r="L347" s="44" t="s">
        <v>34</v>
      </c>
      <c r="M347" s="47" t="s">
        <v>35</v>
      </c>
      <c r="N347" s="44" t="s">
        <v>36</v>
      </c>
      <c r="O347" s="44" t="s">
        <v>43</v>
      </c>
      <c r="P347" s="46" t="s">
        <v>44</v>
      </c>
      <c r="Q347" s="47" t="s">
        <v>89</v>
      </c>
      <c r="R347" s="44" t="s">
        <v>40</v>
      </c>
      <c r="S347" s="47" t="s">
        <v>1489</v>
      </c>
      <c r="T347" s="47" t="s">
        <v>1490</v>
      </c>
      <c r="U347" s="47" t="s">
        <v>54</v>
      </c>
      <c r="V347" s="46"/>
      <c r="W347" s="44" t="s">
        <v>54</v>
      </c>
      <c r="X347" s="45" t="s">
        <v>1491</v>
      </c>
      <c r="Y347" s="46"/>
      <c r="Z347" s="47" t="s">
        <v>1492</v>
      </c>
      <c r="AA347" s="47"/>
      <c r="AB347" s="47"/>
      <c r="AC347" s="47"/>
      <c r="AD347" s="47"/>
      <c r="AE347" s="47"/>
      <c r="AF347" s="46"/>
      <c r="AG347" s="46"/>
      <c r="AH347" s="46"/>
      <c r="AI347" s="46"/>
      <c r="AJ347" s="46"/>
      <c r="AK347" s="46"/>
      <c r="AL347" s="46"/>
      <c r="AM347" s="46"/>
      <c r="AN347" s="46"/>
      <c r="AO347" s="46"/>
      <c r="AP347" s="46"/>
      <c r="AQ347" s="46"/>
      <c r="AR347" s="46"/>
      <c r="AS347" s="46"/>
      <c r="AT347" s="46"/>
      <c r="AU347" s="46"/>
      <c r="AV347" s="46"/>
      <c r="AW347" s="46"/>
      <c r="AX347" s="46"/>
      <c r="AY347" s="46"/>
      <c r="AZ347" s="46"/>
      <c r="BA347" s="46"/>
      <c r="BB347" s="46"/>
      <c r="BC347" s="46"/>
      <c r="BD347" s="46"/>
      <c r="BE347" s="46"/>
      <c r="BF347" s="46"/>
      <c r="BG347" s="46"/>
    </row>
    <row r="348" spans="1:59" ht="13.5" customHeight="1">
      <c r="A348" s="54">
        <v>346</v>
      </c>
      <c r="B348" s="57">
        <v>42657</v>
      </c>
      <c r="C348" s="55" t="s">
        <v>625</v>
      </c>
      <c r="D348" s="44" t="s">
        <v>629</v>
      </c>
      <c r="E348" s="44" t="s">
        <v>30</v>
      </c>
      <c r="F348" s="46"/>
      <c r="G348" s="45" t="s">
        <v>630</v>
      </c>
      <c r="H348" s="46" t="s">
        <v>67</v>
      </c>
      <c r="I348" s="44" t="s">
        <v>68</v>
      </c>
      <c r="J348" s="47"/>
      <c r="K348" s="46" t="s">
        <v>33</v>
      </c>
      <c r="L348" s="44" t="s">
        <v>34</v>
      </c>
      <c r="M348" s="47" t="s">
        <v>99</v>
      </c>
      <c r="N348" s="44" t="s">
        <v>36</v>
      </c>
      <c r="O348" s="44" t="s">
        <v>43</v>
      </c>
      <c r="P348" s="46" t="s">
        <v>49</v>
      </c>
      <c r="Q348" s="47" t="s">
        <v>54</v>
      </c>
      <c r="R348" s="44" t="s">
        <v>54</v>
      </c>
      <c r="S348" s="47" t="s">
        <v>745</v>
      </c>
      <c r="T348" s="47" t="s">
        <v>746</v>
      </c>
      <c r="U348" s="47" t="s">
        <v>747</v>
      </c>
      <c r="V348" s="46" t="s">
        <v>748</v>
      </c>
      <c r="W348" s="44" t="s">
        <v>41</v>
      </c>
      <c r="X348" s="45" t="s">
        <v>749</v>
      </c>
      <c r="Y348" s="46"/>
      <c r="Z348" s="47" t="s">
        <v>750</v>
      </c>
      <c r="AA348" s="47"/>
      <c r="AB348" s="47"/>
      <c r="AC348" s="47"/>
      <c r="AD348" s="47"/>
      <c r="AE348" s="47"/>
      <c r="AF348" s="46"/>
      <c r="AG348" s="46"/>
      <c r="AH348" s="46"/>
      <c r="AI348" s="46"/>
      <c r="AJ348" s="46"/>
      <c r="AK348" s="46"/>
      <c r="AL348" s="46"/>
      <c r="AM348" s="46"/>
      <c r="AN348" s="46"/>
      <c r="AO348" s="46"/>
      <c r="AP348" s="46"/>
      <c r="AQ348" s="46"/>
      <c r="AR348" s="46"/>
      <c r="AS348" s="46"/>
      <c r="AT348" s="46"/>
      <c r="AU348" s="46"/>
      <c r="AV348" s="46"/>
      <c r="AW348" s="46"/>
      <c r="AX348" s="46"/>
      <c r="AY348" s="46"/>
      <c r="AZ348" s="46"/>
      <c r="BA348" s="46"/>
      <c r="BB348" s="46"/>
      <c r="BC348" s="46"/>
      <c r="BD348" s="46"/>
      <c r="BE348" s="46"/>
      <c r="BF348" s="46"/>
      <c r="BG348" s="46"/>
    </row>
    <row r="349" spans="1:59" ht="13.5" customHeight="1">
      <c r="A349" s="54">
        <v>347</v>
      </c>
      <c r="B349" s="57">
        <v>42657</v>
      </c>
      <c r="C349" s="55" t="s">
        <v>1877</v>
      </c>
      <c r="D349" s="44" t="s">
        <v>29</v>
      </c>
      <c r="E349" s="44" t="s">
        <v>30</v>
      </c>
      <c r="F349" s="45" t="s">
        <v>1878</v>
      </c>
      <c r="G349" s="45" t="s">
        <v>1879</v>
      </c>
      <c r="H349" s="46" t="s">
        <v>67</v>
      </c>
      <c r="I349" s="44" t="s">
        <v>68</v>
      </c>
      <c r="J349" s="47"/>
      <c r="K349" s="46" t="s">
        <v>33</v>
      </c>
      <c r="L349" s="44" t="s">
        <v>34</v>
      </c>
      <c r="M349" s="47" t="s">
        <v>99</v>
      </c>
      <c r="N349" s="44" t="s">
        <v>36</v>
      </c>
      <c r="O349" s="44" t="s">
        <v>43</v>
      </c>
      <c r="P349" s="46" t="s">
        <v>63</v>
      </c>
      <c r="Q349" s="47" t="s">
        <v>2005</v>
      </c>
      <c r="R349" s="44" t="s">
        <v>40</v>
      </c>
      <c r="S349" s="47" t="s">
        <v>2006</v>
      </c>
      <c r="T349" s="47" t="s">
        <v>2007</v>
      </c>
      <c r="U349" s="47" t="s">
        <v>2008</v>
      </c>
      <c r="V349" s="46"/>
      <c r="W349" s="44" t="s">
        <v>54</v>
      </c>
      <c r="X349" s="45" t="s">
        <v>2009</v>
      </c>
      <c r="Y349" s="46"/>
      <c r="Z349" s="47" t="s">
        <v>2010</v>
      </c>
      <c r="AA349" s="47"/>
      <c r="AB349" s="47"/>
      <c r="AC349" s="47"/>
      <c r="AD349" s="47"/>
      <c r="AE349" s="47"/>
      <c r="AF349" s="46"/>
      <c r="AG349" s="46"/>
      <c r="AH349" s="46"/>
      <c r="AI349" s="46"/>
      <c r="AJ349" s="46"/>
      <c r="AK349" s="46"/>
      <c r="AL349" s="46"/>
      <c r="AM349" s="46"/>
      <c r="AN349" s="46"/>
      <c r="AO349" s="46"/>
      <c r="AP349" s="46"/>
      <c r="AQ349" s="46"/>
      <c r="AR349" s="46"/>
      <c r="AS349" s="46"/>
      <c r="AT349" s="46"/>
      <c r="AU349" s="46"/>
      <c r="AV349" s="46"/>
      <c r="AW349" s="46"/>
      <c r="AX349" s="46"/>
      <c r="AY349" s="46"/>
      <c r="AZ349" s="46"/>
      <c r="BA349" s="46"/>
      <c r="BB349" s="46"/>
      <c r="BC349" s="46"/>
      <c r="BD349" s="46"/>
      <c r="BE349" s="46"/>
      <c r="BF349" s="46"/>
      <c r="BG349" s="46"/>
    </row>
    <row r="350" spans="1:59" ht="13.5" customHeight="1">
      <c r="A350" s="54">
        <v>348</v>
      </c>
      <c r="B350" s="57">
        <v>42657</v>
      </c>
      <c r="C350" s="55" t="s">
        <v>457</v>
      </c>
      <c r="D350" s="44" t="s">
        <v>629</v>
      </c>
      <c r="E350" s="44" t="s">
        <v>594</v>
      </c>
      <c r="F350" s="45" t="s">
        <v>2224</v>
      </c>
      <c r="G350" s="45" t="s">
        <v>2225</v>
      </c>
      <c r="H350" s="46" t="s">
        <v>67</v>
      </c>
      <c r="I350" s="44" t="s">
        <v>68</v>
      </c>
      <c r="J350" s="47"/>
      <c r="K350" s="46" t="s">
        <v>33</v>
      </c>
      <c r="L350" s="44" t="s">
        <v>34</v>
      </c>
      <c r="M350" s="47" t="s">
        <v>99</v>
      </c>
      <c r="N350" s="44" t="s">
        <v>36</v>
      </c>
      <c r="O350" s="44" t="s">
        <v>43</v>
      </c>
      <c r="P350" s="46" t="s">
        <v>44</v>
      </c>
      <c r="Q350" s="47" t="s">
        <v>104</v>
      </c>
      <c r="R350" s="44" t="s">
        <v>40</v>
      </c>
      <c r="S350" s="47" t="s">
        <v>2494</v>
      </c>
      <c r="T350" s="47" t="s">
        <v>2495</v>
      </c>
      <c r="U350" s="47" t="s">
        <v>2496</v>
      </c>
      <c r="V350" s="46"/>
      <c r="W350" s="44" t="s">
        <v>54</v>
      </c>
      <c r="X350" s="45" t="s">
        <v>2497</v>
      </c>
      <c r="Y350" s="46"/>
      <c r="Z350" s="47" t="s">
        <v>2498</v>
      </c>
      <c r="AA350" s="47"/>
      <c r="AB350" s="47"/>
      <c r="AC350" s="47"/>
      <c r="AD350" s="47"/>
      <c r="AE350" s="47"/>
      <c r="AF350" s="46"/>
      <c r="AG350" s="46"/>
      <c r="AH350" s="46"/>
      <c r="AI350" s="46"/>
      <c r="AJ350" s="46"/>
      <c r="AK350" s="46"/>
      <c r="AL350" s="46"/>
      <c r="AM350" s="46"/>
      <c r="AN350" s="46"/>
      <c r="AO350" s="46"/>
      <c r="AP350" s="46"/>
      <c r="AQ350" s="46"/>
      <c r="AR350" s="46"/>
      <c r="AS350" s="46"/>
      <c r="AT350" s="46"/>
      <c r="AU350" s="46"/>
      <c r="AV350" s="46"/>
      <c r="AW350" s="46"/>
      <c r="AX350" s="46"/>
      <c r="AY350" s="46"/>
      <c r="AZ350" s="46"/>
      <c r="BA350" s="46"/>
      <c r="BB350" s="46"/>
      <c r="BC350" s="46"/>
      <c r="BD350" s="46"/>
      <c r="BE350" s="46"/>
      <c r="BF350" s="46"/>
      <c r="BG350" s="46"/>
    </row>
    <row r="351" spans="1:59" ht="13.5" customHeight="1">
      <c r="A351" s="54">
        <v>349</v>
      </c>
      <c r="B351" s="57">
        <v>42659</v>
      </c>
      <c r="C351" s="55" t="s">
        <v>1105</v>
      </c>
      <c r="D351" s="44" t="s">
        <v>842</v>
      </c>
      <c r="E351" s="44" t="s">
        <v>30</v>
      </c>
      <c r="F351" s="46"/>
      <c r="G351" s="45" t="s">
        <v>1106</v>
      </c>
      <c r="H351" s="46" t="s">
        <v>31</v>
      </c>
      <c r="I351" s="44" t="s">
        <v>32</v>
      </c>
      <c r="J351" s="47"/>
      <c r="K351" s="46" t="s">
        <v>33</v>
      </c>
      <c r="L351" s="44" t="s">
        <v>34</v>
      </c>
      <c r="M351" s="47" t="s">
        <v>35</v>
      </c>
      <c r="N351" s="44" t="s">
        <v>36</v>
      </c>
      <c r="O351" s="44" t="s">
        <v>37</v>
      </c>
      <c r="P351" s="46" t="s">
        <v>53</v>
      </c>
      <c r="Q351" s="47" t="s">
        <v>1493</v>
      </c>
      <c r="R351" s="44" t="s">
        <v>40</v>
      </c>
      <c r="S351" s="47" t="s">
        <v>1494</v>
      </c>
      <c r="T351" s="47" t="s">
        <v>1495</v>
      </c>
      <c r="U351" s="47" t="s">
        <v>1496</v>
      </c>
      <c r="V351" s="46" t="s">
        <v>1497</v>
      </c>
      <c r="W351" s="44" t="s">
        <v>41</v>
      </c>
      <c r="X351" s="45" t="s">
        <v>1498</v>
      </c>
      <c r="Y351" s="45" t="s">
        <v>1499</v>
      </c>
      <c r="Z351" s="47" t="s">
        <v>1500</v>
      </c>
      <c r="AA351" s="47"/>
      <c r="AB351" s="47"/>
      <c r="AC351" s="47"/>
      <c r="AD351" s="47"/>
      <c r="AE351" s="47"/>
      <c r="AF351" s="46"/>
      <c r="AG351" s="46"/>
      <c r="AH351" s="46"/>
      <c r="AI351" s="46"/>
      <c r="AJ351" s="46"/>
      <c r="AK351" s="46"/>
      <c r="AL351" s="46"/>
      <c r="AM351" s="46"/>
      <c r="AN351" s="46"/>
      <c r="AO351" s="46"/>
      <c r="AP351" s="46"/>
      <c r="AQ351" s="46"/>
      <c r="AR351" s="46"/>
      <c r="AS351" s="46"/>
      <c r="AT351" s="46"/>
      <c r="AU351" s="46"/>
      <c r="AV351" s="46"/>
      <c r="AW351" s="46"/>
      <c r="AX351" s="46"/>
      <c r="AY351" s="46"/>
      <c r="AZ351" s="46"/>
      <c r="BA351" s="46"/>
      <c r="BB351" s="46"/>
      <c r="BC351" s="46"/>
      <c r="BD351" s="46"/>
      <c r="BE351" s="46"/>
      <c r="BF351" s="46"/>
      <c r="BG351" s="46"/>
    </row>
    <row r="352" spans="1:59" ht="13.5" customHeight="1">
      <c r="A352" s="54">
        <v>350</v>
      </c>
      <c r="B352" s="57">
        <v>42659</v>
      </c>
      <c r="C352" s="55" t="s">
        <v>1561</v>
      </c>
      <c r="D352" s="44" t="s">
        <v>629</v>
      </c>
      <c r="E352" s="44" t="s">
        <v>30</v>
      </c>
      <c r="F352" s="45" t="s">
        <v>1563</v>
      </c>
      <c r="G352" s="45" t="s">
        <v>1564</v>
      </c>
      <c r="H352" s="46" t="s">
        <v>67</v>
      </c>
      <c r="I352" s="44" t="s">
        <v>68</v>
      </c>
      <c r="J352" s="47"/>
      <c r="K352" s="46" t="s">
        <v>33</v>
      </c>
      <c r="L352" s="44" t="s">
        <v>34</v>
      </c>
      <c r="M352" s="47" t="s">
        <v>99</v>
      </c>
      <c r="N352" s="44" t="s">
        <v>36</v>
      </c>
      <c r="O352" s="44" t="s">
        <v>43</v>
      </c>
      <c r="P352" s="46" t="s">
        <v>44</v>
      </c>
      <c r="Q352" s="47" t="s">
        <v>776</v>
      </c>
      <c r="R352" s="44" t="s">
        <v>40</v>
      </c>
      <c r="S352" s="47" t="s">
        <v>1678</v>
      </c>
      <c r="T352" s="47" t="s">
        <v>1679</v>
      </c>
      <c r="U352" s="47" t="s">
        <v>1680</v>
      </c>
      <c r="V352" s="46"/>
      <c r="W352" s="44" t="s">
        <v>54</v>
      </c>
      <c r="X352" s="45" t="s">
        <v>1681</v>
      </c>
      <c r="Y352" s="46"/>
      <c r="Z352" s="47" t="s">
        <v>1682</v>
      </c>
      <c r="AA352" s="47"/>
      <c r="AB352" s="47"/>
      <c r="AC352" s="47"/>
      <c r="AD352" s="47"/>
      <c r="AE352" s="47"/>
      <c r="AF352" s="46"/>
      <c r="AG352" s="46"/>
      <c r="AH352" s="46"/>
      <c r="AI352" s="46"/>
      <c r="AJ352" s="46"/>
      <c r="AK352" s="46"/>
      <c r="AL352" s="46"/>
      <c r="AM352" s="46"/>
      <c r="AN352" s="46"/>
      <c r="AO352" s="46"/>
      <c r="AP352" s="46"/>
      <c r="AQ352" s="46"/>
      <c r="AR352" s="46"/>
      <c r="AS352" s="46"/>
      <c r="AT352" s="46"/>
      <c r="AU352" s="46"/>
      <c r="AV352" s="46"/>
      <c r="AW352" s="46"/>
      <c r="AX352" s="46"/>
      <c r="AY352" s="46"/>
      <c r="AZ352" s="46"/>
      <c r="BA352" s="46"/>
      <c r="BB352" s="46"/>
      <c r="BC352" s="46"/>
      <c r="BD352" s="46"/>
      <c r="BE352" s="46"/>
      <c r="BF352" s="46"/>
      <c r="BG352" s="46"/>
    </row>
    <row r="353" spans="1:59" ht="13.5" customHeight="1">
      <c r="A353" s="54">
        <v>351</v>
      </c>
      <c r="B353" s="57">
        <v>42660</v>
      </c>
      <c r="C353" s="55" t="s">
        <v>581</v>
      </c>
      <c r="D353" s="44" t="s">
        <v>1719</v>
      </c>
      <c r="E353" s="44" t="s">
        <v>594</v>
      </c>
      <c r="F353" s="45" t="s">
        <v>1720</v>
      </c>
      <c r="G353" s="45" t="s">
        <v>1721</v>
      </c>
      <c r="H353" s="46" t="s">
        <v>31</v>
      </c>
      <c r="I353" s="44" t="s">
        <v>32</v>
      </c>
      <c r="J353" s="47"/>
      <c r="K353" s="46" t="s">
        <v>33</v>
      </c>
      <c r="L353" s="44" t="s">
        <v>34</v>
      </c>
      <c r="M353" s="47" t="s">
        <v>35</v>
      </c>
      <c r="N353" s="44" t="s">
        <v>36</v>
      </c>
      <c r="O353" s="44" t="s">
        <v>37</v>
      </c>
      <c r="P353" s="46" t="s">
        <v>53</v>
      </c>
      <c r="Q353" s="47" t="s">
        <v>463</v>
      </c>
      <c r="R353" s="44" t="s">
        <v>40</v>
      </c>
      <c r="S353" s="47" t="s">
        <v>1802</v>
      </c>
      <c r="T353" s="47" t="s">
        <v>1803</v>
      </c>
      <c r="U353" s="47" t="s">
        <v>1804</v>
      </c>
      <c r="V353" s="46"/>
      <c r="W353" s="44" t="s">
        <v>54</v>
      </c>
      <c r="X353" s="45" t="s">
        <v>1805</v>
      </c>
      <c r="Y353" s="46"/>
      <c r="Z353" s="47" t="s">
        <v>1806</v>
      </c>
      <c r="AA353" s="47"/>
      <c r="AB353" s="47"/>
      <c r="AC353" s="47"/>
      <c r="AD353" s="47"/>
      <c r="AE353" s="47"/>
      <c r="AF353" s="46"/>
      <c r="AG353" s="46"/>
      <c r="AH353" s="46"/>
      <c r="AI353" s="46"/>
      <c r="AJ353" s="46"/>
      <c r="AK353" s="46"/>
      <c r="AL353" s="46"/>
      <c r="AM353" s="46"/>
      <c r="AN353" s="46"/>
      <c r="AO353" s="46"/>
      <c r="AP353" s="46"/>
      <c r="AQ353" s="46"/>
      <c r="AR353" s="46"/>
      <c r="AS353" s="46"/>
      <c r="AT353" s="46"/>
      <c r="AU353" s="46"/>
      <c r="AV353" s="46"/>
      <c r="AW353" s="46"/>
      <c r="AX353" s="46"/>
      <c r="AY353" s="46"/>
      <c r="AZ353" s="46"/>
      <c r="BA353" s="46"/>
      <c r="BB353" s="46"/>
      <c r="BC353" s="46"/>
      <c r="BD353" s="46"/>
      <c r="BE353" s="46"/>
      <c r="BF353" s="46"/>
      <c r="BG353" s="46"/>
    </row>
    <row r="354" spans="1:59" ht="13.5" customHeight="1">
      <c r="A354" s="54">
        <v>352</v>
      </c>
      <c r="B354" s="57">
        <v>42662</v>
      </c>
      <c r="C354" s="55" t="s">
        <v>28</v>
      </c>
      <c r="D354" s="44" t="s">
        <v>29</v>
      </c>
      <c r="E354" s="44" t="s">
        <v>30</v>
      </c>
      <c r="F354" s="45" t="s">
        <v>130</v>
      </c>
      <c r="G354" s="45" t="s">
        <v>131</v>
      </c>
      <c r="H354" s="46" t="s">
        <v>31</v>
      </c>
      <c r="I354" s="44" t="s">
        <v>32</v>
      </c>
      <c r="J354" s="47"/>
      <c r="K354" s="46" t="s">
        <v>46</v>
      </c>
      <c r="L354" s="44" t="s">
        <v>34</v>
      </c>
      <c r="M354" s="47" t="s">
        <v>47</v>
      </c>
      <c r="N354" s="44" t="s">
        <v>48</v>
      </c>
      <c r="O354" s="44" t="s">
        <v>37</v>
      </c>
      <c r="P354" s="46" t="s">
        <v>53</v>
      </c>
      <c r="Q354" s="47" t="s">
        <v>77</v>
      </c>
      <c r="R354" s="44" t="s">
        <v>40</v>
      </c>
      <c r="S354" s="47" t="s">
        <v>411</v>
      </c>
      <c r="T354" s="47" t="s">
        <v>412</v>
      </c>
      <c r="U354" s="47" t="s">
        <v>413</v>
      </c>
      <c r="V354" s="45" t="s">
        <v>414</v>
      </c>
      <c r="W354" s="44" t="s">
        <v>50</v>
      </c>
      <c r="X354" s="45" t="s">
        <v>415</v>
      </c>
      <c r="Y354" s="46"/>
      <c r="Z354" s="47"/>
      <c r="AA354" s="47"/>
      <c r="AB354" s="47"/>
      <c r="AC354" s="47"/>
      <c r="AD354" s="47" t="s">
        <v>416</v>
      </c>
      <c r="AE354" s="47"/>
      <c r="AF354" s="46"/>
      <c r="AG354" s="46"/>
      <c r="AH354" s="46"/>
      <c r="AI354" s="46"/>
      <c r="AJ354" s="46"/>
      <c r="AK354" s="46"/>
      <c r="AL354" s="46"/>
      <c r="AM354" s="46"/>
      <c r="AN354" s="46"/>
      <c r="AO354" s="46"/>
      <c r="AP354" s="46"/>
      <c r="AQ354" s="46"/>
      <c r="AR354" s="46"/>
      <c r="AS354" s="46"/>
      <c r="AT354" s="46"/>
      <c r="AU354" s="46"/>
      <c r="AV354" s="46"/>
      <c r="AW354" s="46"/>
      <c r="AX354" s="46"/>
      <c r="AY354" s="46"/>
      <c r="AZ354" s="46"/>
      <c r="BA354" s="46"/>
      <c r="BB354" s="46"/>
      <c r="BC354" s="46"/>
      <c r="BD354" s="46"/>
      <c r="BE354" s="46"/>
      <c r="BF354" s="46"/>
      <c r="BG354" s="46"/>
    </row>
    <row r="355" spans="1:59" ht="13.5" customHeight="1">
      <c r="A355" s="54">
        <v>353</v>
      </c>
      <c r="B355" s="57">
        <v>42662</v>
      </c>
      <c r="C355" s="55" t="s">
        <v>183</v>
      </c>
      <c r="D355" s="44" t="s">
        <v>842</v>
      </c>
      <c r="E355" s="44" t="s">
        <v>30</v>
      </c>
      <c r="F355" s="45" t="s">
        <v>843</v>
      </c>
      <c r="G355" s="45" t="s">
        <v>844</v>
      </c>
      <c r="H355" s="46" t="s">
        <v>31</v>
      </c>
      <c r="I355" s="44" t="s">
        <v>32</v>
      </c>
      <c r="J355" s="47"/>
      <c r="K355" s="46" t="s">
        <v>33</v>
      </c>
      <c r="L355" s="44" t="s">
        <v>34</v>
      </c>
      <c r="M355" s="47" t="s">
        <v>35</v>
      </c>
      <c r="N355" s="44" t="s">
        <v>36</v>
      </c>
      <c r="O355" s="44" t="s">
        <v>37</v>
      </c>
      <c r="P355" s="46" t="s">
        <v>53</v>
      </c>
      <c r="Q355" s="47" t="s">
        <v>960</v>
      </c>
      <c r="R355" s="44" t="s">
        <v>40</v>
      </c>
      <c r="S355" s="47" t="s">
        <v>961</v>
      </c>
      <c r="T355" s="47" t="s">
        <v>962</v>
      </c>
      <c r="U355" s="47" t="s">
        <v>54</v>
      </c>
      <c r="V355" s="46"/>
      <c r="W355" s="44" t="s">
        <v>54</v>
      </c>
      <c r="X355" s="45" t="s">
        <v>963</v>
      </c>
      <c r="Y355" s="45" t="s">
        <v>964</v>
      </c>
      <c r="Z355" s="47" t="s">
        <v>962</v>
      </c>
      <c r="AA355" s="47"/>
      <c r="AB355" s="47"/>
      <c r="AC355" s="47"/>
      <c r="AD355" s="47"/>
      <c r="AE355" s="47"/>
      <c r="AF355" s="46"/>
      <c r="AG355" s="46"/>
      <c r="AH355" s="46"/>
      <c r="AI355" s="46"/>
      <c r="AJ355" s="46"/>
      <c r="AK355" s="46"/>
      <c r="AL355" s="46"/>
      <c r="AM355" s="46"/>
      <c r="AN355" s="46"/>
      <c r="AO355" s="46"/>
      <c r="AP355" s="46"/>
      <c r="AQ355" s="46"/>
      <c r="AR355" s="46"/>
      <c r="AS355" s="46"/>
      <c r="AT355" s="46"/>
      <c r="AU355" s="46"/>
      <c r="AV355" s="46"/>
      <c r="AW355" s="46"/>
      <c r="AX355" s="46"/>
      <c r="AY355" s="46"/>
      <c r="AZ355" s="46"/>
      <c r="BA355" s="46"/>
      <c r="BB355" s="46"/>
      <c r="BC355" s="46"/>
      <c r="BD355" s="46"/>
      <c r="BE355" s="46"/>
      <c r="BF355" s="46"/>
      <c r="BG355" s="46"/>
    </row>
    <row r="356" spans="1:59" ht="13.5" customHeight="1">
      <c r="A356" s="54">
        <v>354</v>
      </c>
      <c r="B356" s="57">
        <v>42662</v>
      </c>
      <c r="C356" s="55" t="s">
        <v>1105</v>
      </c>
      <c r="D356" s="44" t="s">
        <v>842</v>
      </c>
      <c r="E356" s="44" t="s">
        <v>30</v>
      </c>
      <c r="F356" s="46"/>
      <c r="G356" s="45" t="s">
        <v>1106</v>
      </c>
      <c r="H356" s="46" t="s">
        <v>79</v>
      </c>
      <c r="I356" s="44" t="s">
        <v>56</v>
      </c>
      <c r="J356" s="47"/>
      <c r="K356" s="46" t="s">
        <v>33</v>
      </c>
      <c r="L356" s="44" t="s">
        <v>34</v>
      </c>
      <c r="M356" s="47" t="s">
        <v>35</v>
      </c>
      <c r="N356" s="44" t="s">
        <v>36</v>
      </c>
      <c r="O356" s="44" t="s">
        <v>43</v>
      </c>
      <c r="P356" s="46" t="s">
        <v>44</v>
      </c>
      <c r="Q356" s="47" t="s">
        <v>35</v>
      </c>
      <c r="R356" s="44" t="s">
        <v>45</v>
      </c>
      <c r="S356" s="47" t="s">
        <v>1501</v>
      </c>
      <c r="T356" s="47" t="s">
        <v>1502</v>
      </c>
      <c r="U356" s="47" t="s">
        <v>1503</v>
      </c>
      <c r="V356" s="46" t="s">
        <v>1504</v>
      </c>
      <c r="W356" s="44" t="s">
        <v>41</v>
      </c>
      <c r="X356" s="45" t="s">
        <v>1505</v>
      </c>
      <c r="Y356" s="45" t="s">
        <v>1506</v>
      </c>
      <c r="Z356" s="47" t="s">
        <v>1507</v>
      </c>
      <c r="AA356" s="47"/>
      <c r="AB356" s="47"/>
      <c r="AC356" s="47"/>
      <c r="AD356" s="47"/>
      <c r="AE356" s="47"/>
      <c r="AF356" s="46"/>
      <c r="AG356" s="46"/>
      <c r="AH356" s="46"/>
      <c r="AI356" s="46"/>
      <c r="AJ356" s="46"/>
      <c r="AK356" s="46"/>
      <c r="AL356" s="46"/>
      <c r="AM356" s="46"/>
      <c r="AN356" s="46"/>
      <c r="AO356" s="46"/>
      <c r="AP356" s="46"/>
      <c r="AQ356" s="46"/>
      <c r="AR356" s="46"/>
      <c r="AS356" s="46"/>
      <c r="AT356" s="46"/>
      <c r="AU356" s="46"/>
      <c r="AV356" s="46"/>
      <c r="AW356" s="46"/>
      <c r="AX356" s="46"/>
      <c r="AY356" s="46"/>
      <c r="AZ356" s="46"/>
      <c r="BA356" s="46"/>
      <c r="BB356" s="46"/>
      <c r="BC356" s="46"/>
      <c r="BD356" s="46"/>
      <c r="BE356" s="46"/>
      <c r="BF356" s="46"/>
      <c r="BG356" s="46"/>
    </row>
    <row r="357" spans="1:59" ht="13.5" customHeight="1">
      <c r="A357" s="54">
        <v>355</v>
      </c>
      <c r="B357" s="57">
        <v>42662</v>
      </c>
      <c r="C357" s="55" t="s">
        <v>1561</v>
      </c>
      <c r="D357" s="44" t="s">
        <v>629</v>
      </c>
      <c r="E357" s="44" t="s">
        <v>30</v>
      </c>
      <c r="F357" s="45" t="s">
        <v>1563</v>
      </c>
      <c r="G357" s="45" t="s">
        <v>1564</v>
      </c>
      <c r="H357" s="46" t="s">
        <v>87</v>
      </c>
      <c r="I357" s="44" t="s">
        <v>32</v>
      </c>
      <c r="J357" s="47"/>
      <c r="K357" s="46" t="s">
        <v>46</v>
      </c>
      <c r="L357" s="44" t="s">
        <v>34</v>
      </c>
      <c r="M357" s="47" t="s">
        <v>66</v>
      </c>
      <c r="N357" s="44" t="s">
        <v>48</v>
      </c>
      <c r="O357" s="44" t="s">
        <v>37</v>
      </c>
      <c r="P357" s="46" t="s">
        <v>53</v>
      </c>
      <c r="Q357" s="47" t="s">
        <v>1683</v>
      </c>
      <c r="R357" s="44" t="s">
        <v>92</v>
      </c>
      <c r="S357" s="47" t="s">
        <v>1684</v>
      </c>
      <c r="T357" s="47" t="s">
        <v>1685</v>
      </c>
      <c r="U357" s="47" t="s">
        <v>1686</v>
      </c>
      <c r="V357" s="46"/>
      <c r="W357" s="44" t="s">
        <v>54</v>
      </c>
      <c r="X357" s="45" t="s">
        <v>1687</v>
      </c>
      <c r="Y357" s="46"/>
      <c r="Z357" s="47" t="s">
        <v>1688</v>
      </c>
      <c r="AA357" s="47"/>
      <c r="AB357" s="47"/>
      <c r="AC357" s="47"/>
      <c r="AD357" s="47" t="s">
        <v>1562</v>
      </c>
      <c r="AE357" s="47" t="s">
        <v>124</v>
      </c>
      <c r="AF357" s="46"/>
      <c r="AG357" s="46"/>
      <c r="AH357" s="46"/>
      <c r="AI357" s="46"/>
      <c r="AJ357" s="46"/>
      <c r="AK357" s="46"/>
      <c r="AL357" s="46"/>
      <c r="AM357" s="46"/>
      <c r="AN357" s="46"/>
      <c r="AO357" s="46"/>
      <c r="AP357" s="46"/>
      <c r="AQ357" s="46"/>
      <c r="AR357" s="46"/>
      <c r="AS357" s="46"/>
      <c r="AT357" s="46"/>
      <c r="AU357" s="46"/>
      <c r="AV357" s="46"/>
      <c r="AW357" s="46"/>
      <c r="AX357" s="46"/>
      <c r="AY357" s="46"/>
      <c r="AZ357" s="46"/>
      <c r="BA357" s="46"/>
      <c r="BB357" s="46"/>
      <c r="BC357" s="46"/>
      <c r="BD357" s="46"/>
      <c r="BE357" s="46"/>
      <c r="BF357" s="46"/>
      <c r="BG357" s="46"/>
    </row>
    <row r="358" spans="1:59" ht="13.5" customHeight="1">
      <c r="A358" s="54">
        <v>356</v>
      </c>
      <c r="B358" s="57">
        <v>42664</v>
      </c>
      <c r="C358" s="55" t="s">
        <v>1105</v>
      </c>
      <c r="D358" s="44" t="s">
        <v>842</v>
      </c>
      <c r="E358" s="44" t="s">
        <v>30</v>
      </c>
      <c r="F358" s="46"/>
      <c r="G358" s="45" t="s">
        <v>1106</v>
      </c>
      <c r="H358" s="46" t="s">
        <v>31</v>
      </c>
      <c r="I358" s="44" t="s">
        <v>32</v>
      </c>
      <c r="J358" s="47"/>
      <c r="K358" s="46" t="s">
        <v>33</v>
      </c>
      <c r="L358" s="44" t="s">
        <v>34</v>
      </c>
      <c r="M358" s="47" t="s">
        <v>35</v>
      </c>
      <c r="N358" s="44" t="s">
        <v>36</v>
      </c>
      <c r="O358" s="44" t="s">
        <v>43</v>
      </c>
      <c r="P358" s="46" t="s">
        <v>49</v>
      </c>
      <c r="Q358" s="47" t="s">
        <v>35</v>
      </c>
      <c r="R358" s="44" t="s">
        <v>45</v>
      </c>
      <c r="S358" s="47" t="s">
        <v>1508</v>
      </c>
      <c r="T358" s="47" t="s">
        <v>1509</v>
      </c>
      <c r="U358" s="47" t="s">
        <v>1510</v>
      </c>
      <c r="V358" s="46"/>
      <c r="W358" s="44" t="s">
        <v>54</v>
      </c>
      <c r="X358" s="45" t="s">
        <v>1511</v>
      </c>
      <c r="Y358" s="46"/>
      <c r="Z358" s="47" t="s">
        <v>1512</v>
      </c>
      <c r="AA358" s="47"/>
      <c r="AB358" s="47"/>
      <c r="AC358" s="47"/>
      <c r="AD358" s="47"/>
      <c r="AE358" s="47"/>
      <c r="AF358" s="46"/>
      <c r="AG358" s="46"/>
      <c r="AH358" s="46"/>
      <c r="AI358" s="46"/>
      <c r="AJ358" s="46"/>
      <c r="AK358" s="46"/>
      <c r="AL358" s="46"/>
      <c r="AM358" s="46"/>
      <c r="AN358" s="46"/>
      <c r="AO358" s="46"/>
      <c r="AP358" s="46"/>
      <c r="AQ358" s="46"/>
      <c r="AR358" s="46"/>
      <c r="AS358" s="46"/>
      <c r="AT358" s="46"/>
      <c r="AU358" s="46"/>
      <c r="AV358" s="46"/>
      <c r="AW358" s="46"/>
      <c r="AX358" s="46"/>
      <c r="AY358" s="46"/>
      <c r="AZ358" s="46"/>
      <c r="BA358" s="46"/>
      <c r="BB358" s="46"/>
      <c r="BC358" s="46"/>
      <c r="BD358" s="46"/>
      <c r="BE358" s="46"/>
      <c r="BF358" s="46"/>
      <c r="BG358" s="46"/>
    </row>
    <row r="359" spans="1:59" ht="13.5" customHeight="1">
      <c r="A359" s="54">
        <v>357</v>
      </c>
      <c r="B359" s="57">
        <v>42664</v>
      </c>
      <c r="C359" s="55" t="s">
        <v>846</v>
      </c>
      <c r="D359" s="44" t="s">
        <v>842</v>
      </c>
      <c r="E359" s="44" t="s">
        <v>30</v>
      </c>
      <c r="F359" s="45" t="s">
        <v>1826</v>
      </c>
      <c r="G359" s="45" t="s">
        <v>1827</v>
      </c>
      <c r="H359" s="46" t="s">
        <v>31</v>
      </c>
      <c r="I359" s="44" t="s">
        <v>32</v>
      </c>
      <c r="J359" s="47"/>
      <c r="K359" s="46" t="s">
        <v>33</v>
      </c>
      <c r="L359" s="44" t="s">
        <v>34</v>
      </c>
      <c r="M359" s="47" t="s">
        <v>35</v>
      </c>
      <c r="N359" s="44" t="s">
        <v>36</v>
      </c>
      <c r="O359" s="44" t="s">
        <v>43</v>
      </c>
      <c r="P359" s="46" t="s">
        <v>44</v>
      </c>
      <c r="Q359" s="47" t="s">
        <v>35</v>
      </c>
      <c r="R359" s="44" t="s">
        <v>45</v>
      </c>
      <c r="S359" s="47" t="s">
        <v>1873</v>
      </c>
      <c r="T359" s="47" t="s">
        <v>1874</v>
      </c>
      <c r="U359" s="47" t="s">
        <v>54</v>
      </c>
      <c r="V359" s="46"/>
      <c r="W359" s="44" t="s">
        <v>54</v>
      </c>
      <c r="X359" s="45" t="s">
        <v>1875</v>
      </c>
      <c r="Y359" s="46"/>
      <c r="Z359" s="47" t="s">
        <v>1876</v>
      </c>
      <c r="AA359" s="47"/>
      <c r="AB359" s="47"/>
      <c r="AC359" s="47"/>
      <c r="AD359" s="47"/>
      <c r="AE359" s="47"/>
      <c r="AF359" s="46"/>
      <c r="AG359" s="46"/>
      <c r="AH359" s="46"/>
      <c r="AI359" s="46"/>
      <c r="AJ359" s="46"/>
      <c r="AK359" s="46"/>
      <c r="AL359" s="46"/>
      <c r="AM359" s="46"/>
      <c r="AN359" s="46"/>
      <c r="AO359" s="46"/>
      <c r="AP359" s="46"/>
      <c r="AQ359" s="46"/>
      <c r="AR359" s="46"/>
      <c r="AS359" s="46"/>
      <c r="AT359" s="46"/>
      <c r="AU359" s="46"/>
      <c r="AV359" s="46"/>
      <c r="AW359" s="46"/>
      <c r="AX359" s="46"/>
      <c r="AY359" s="46"/>
      <c r="AZ359" s="46"/>
      <c r="BA359" s="46"/>
      <c r="BB359" s="46"/>
      <c r="BC359" s="46"/>
      <c r="BD359" s="46"/>
      <c r="BE359" s="46"/>
      <c r="BF359" s="46"/>
      <c r="BG359" s="46"/>
    </row>
    <row r="360" spans="1:59" ht="13.5" customHeight="1">
      <c r="A360" s="54">
        <v>358</v>
      </c>
      <c r="B360" s="57">
        <v>42664</v>
      </c>
      <c r="C360" s="55" t="s">
        <v>457</v>
      </c>
      <c r="D360" s="44" t="s">
        <v>629</v>
      </c>
      <c r="E360" s="44" t="s">
        <v>594</v>
      </c>
      <c r="F360" s="45" t="s">
        <v>2224</v>
      </c>
      <c r="G360" s="45" t="s">
        <v>2225</v>
      </c>
      <c r="H360" s="46" t="s">
        <v>31</v>
      </c>
      <c r="I360" s="44" t="s">
        <v>32</v>
      </c>
      <c r="J360" s="47"/>
      <c r="K360" s="46" t="s">
        <v>33</v>
      </c>
      <c r="L360" s="44" t="s">
        <v>34</v>
      </c>
      <c r="M360" s="47" t="s">
        <v>35</v>
      </c>
      <c r="N360" s="44" t="s">
        <v>48</v>
      </c>
      <c r="O360" s="44" t="s">
        <v>37</v>
      </c>
      <c r="P360" s="46" t="s">
        <v>53</v>
      </c>
      <c r="Q360" s="47" t="s">
        <v>2499</v>
      </c>
      <c r="R360" s="44" t="s">
        <v>40</v>
      </c>
      <c r="S360" s="47" t="s">
        <v>2500</v>
      </c>
      <c r="T360" s="47" t="s">
        <v>2501</v>
      </c>
      <c r="U360" s="47" t="s">
        <v>2502</v>
      </c>
      <c r="V360" s="46"/>
      <c r="W360" s="44" t="s">
        <v>54</v>
      </c>
      <c r="X360" s="45" t="s">
        <v>2503</v>
      </c>
      <c r="Y360" s="46"/>
      <c r="Z360" s="47"/>
      <c r="AA360" s="47"/>
      <c r="AB360" s="47"/>
      <c r="AC360" s="47"/>
      <c r="AD360" s="47" t="s">
        <v>2504</v>
      </c>
      <c r="AE360" s="47"/>
      <c r="AF360" s="46"/>
      <c r="AG360" s="46"/>
      <c r="AH360" s="46"/>
      <c r="AI360" s="46"/>
      <c r="AJ360" s="46"/>
      <c r="AK360" s="46"/>
      <c r="AL360" s="46"/>
      <c r="AM360" s="46"/>
      <c r="AN360" s="46"/>
      <c r="AO360" s="46"/>
      <c r="AP360" s="46"/>
      <c r="AQ360" s="46"/>
      <c r="AR360" s="46"/>
      <c r="AS360" s="46"/>
      <c r="AT360" s="46"/>
      <c r="AU360" s="46"/>
      <c r="AV360" s="46"/>
      <c r="AW360" s="46"/>
      <c r="AX360" s="46"/>
      <c r="AY360" s="46"/>
      <c r="AZ360" s="46"/>
      <c r="BA360" s="46"/>
      <c r="BB360" s="46"/>
      <c r="BC360" s="46"/>
      <c r="BD360" s="46"/>
      <c r="BE360" s="46"/>
      <c r="BF360" s="46"/>
      <c r="BG360" s="46"/>
    </row>
    <row r="361" spans="1:59" ht="13.5" customHeight="1">
      <c r="A361" s="54">
        <v>359</v>
      </c>
      <c r="B361" s="57">
        <v>42665</v>
      </c>
      <c r="C361" s="55" t="s">
        <v>625</v>
      </c>
      <c r="D361" s="44" t="s">
        <v>629</v>
      </c>
      <c r="E361" s="44" t="s">
        <v>30</v>
      </c>
      <c r="F361" s="46"/>
      <c r="G361" s="45" t="s">
        <v>630</v>
      </c>
      <c r="H361" s="46" t="s">
        <v>31</v>
      </c>
      <c r="I361" s="44" t="s">
        <v>32</v>
      </c>
      <c r="J361" s="47"/>
      <c r="K361" s="46" t="s">
        <v>33</v>
      </c>
      <c r="L361" s="44" t="s">
        <v>34</v>
      </c>
      <c r="M361" s="47" t="s">
        <v>99</v>
      </c>
      <c r="N361" s="44" t="s">
        <v>36</v>
      </c>
      <c r="O361" s="44" t="s">
        <v>43</v>
      </c>
      <c r="P361" s="46" t="s">
        <v>63</v>
      </c>
      <c r="Q361" s="47" t="s">
        <v>54</v>
      </c>
      <c r="R361" s="44" t="s">
        <v>54</v>
      </c>
      <c r="S361" s="47" t="s">
        <v>751</v>
      </c>
      <c r="T361" s="47" t="s">
        <v>752</v>
      </c>
      <c r="U361" s="47" t="s">
        <v>753</v>
      </c>
      <c r="V361" s="46"/>
      <c r="W361" s="44" t="s">
        <v>54</v>
      </c>
      <c r="X361" s="45" t="s">
        <v>754</v>
      </c>
      <c r="Y361" s="46"/>
      <c r="Z361" s="47" t="s">
        <v>755</v>
      </c>
      <c r="AA361" s="47"/>
      <c r="AB361" s="47"/>
      <c r="AC361" s="47"/>
      <c r="AD361" s="47"/>
      <c r="AE361" s="47"/>
      <c r="AF361" s="46"/>
      <c r="AG361" s="46"/>
      <c r="AH361" s="46"/>
      <c r="AI361" s="46"/>
      <c r="AJ361" s="46"/>
      <c r="AK361" s="46"/>
      <c r="AL361" s="46"/>
      <c r="AM361" s="46"/>
      <c r="AN361" s="46"/>
      <c r="AO361" s="46"/>
      <c r="AP361" s="46"/>
      <c r="AQ361" s="46"/>
      <c r="AR361" s="46"/>
      <c r="AS361" s="46"/>
      <c r="AT361" s="46"/>
      <c r="AU361" s="46"/>
      <c r="AV361" s="46"/>
      <c r="AW361" s="46"/>
      <c r="AX361" s="46"/>
      <c r="AY361" s="46"/>
      <c r="AZ361" s="46"/>
      <c r="BA361" s="46"/>
      <c r="BB361" s="46"/>
      <c r="BC361" s="46"/>
      <c r="BD361" s="46"/>
      <c r="BE361" s="46"/>
      <c r="BF361" s="46"/>
      <c r="BG361" s="46"/>
    </row>
    <row r="362" spans="1:59" ht="13.5" customHeight="1">
      <c r="A362" s="54">
        <v>360</v>
      </c>
      <c r="B362" s="57">
        <v>42669</v>
      </c>
      <c r="C362" s="55" t="s">
        <v>458</v>
      </c>
      <c r="D362" s="44" t="s">
        <v>29</v>
      </c>
      <c r="E362" s="44" t="s">
        <v>30</v>
      </c>
      <c r="F362" s="46"/>
      <c r="G362" s="48" t="s">
        <v>459</v>
      </c>
      <c r="H362" s="46" t="s">
        <v>31</v>
      </c>
      <c r="I362" s="44" t="s">
        <v>32</v>
      </c>
      <c r="J362" s="47"/>
      <c r="K362" s="46" t="s">
        <v>133</v>
      </c>
      <c r="L362" s="44" t="s">
        <v>34</v>
      </c>
      <c r="M362" s="47" t="s">
        <v>94</v>
      </c>
      <c r="N362" s="44" t="s">
        <v>36</v>
      </c>
      <c r="O362" s="44" t="s">
        <v>43</v>
      </c>
      <c r="P362" s="46" t="s">
        <v>63</v>
      </c>
      <c r="Q362" s="47" t="s">
        <v>78</v>
      </c>
      <c r="R362" s="44" t="s">
        <v>40</v>
      </c>
      <c r="S362" s="47" t="s">
        <v>552</v>
      </c>
      <c r="T362" s="47" t="s">
        <v>553</v>
      </c>
      <c r="U362" s="47" t="s">
        <v>554</v>
      </c>
      <c r="V362" s="46"/>
      <c r="W362" s="44" t="s">
        <v>54</v>
      </c>
      <c r="X362" s="45" t="s">
        <v>555</v>
      </c>
      <c r="Y362" s="46"/>
      <c r="Z362" s="47" t="s">
        <v>556</v>
      </c>
      <c r="AA362" s="47"/>
      <c r="AB362" s="47"/>
      <c r="AC362" s="47"/>
      <c r="AD362" s="47"/>
      <c r="AE362" s="47"/>
      <c r="AF362" s="46"/>
      <c r="AG362" s="46"/>
      <c r="AH362" s="46"/>
      <c r="AI362" s="46"/>
      <c r="AJ362" s="46"/>
      <c r="AK362" s="46"/>
      <c r="AL362" s="46"/>
      <c r="AM362" s="46"/>
      <c r="AN362" s="46"/>
      <c r="AO362" s="46"/>
      <c r="AP362" s="46"/>
      <c r="AQ362" s="46"/>
      <c r="AR362" s="46"/>
      <c r="AS362" s="46"/>
      <c r="AT362" s="46"/>
      <c r="AU362" s="46"/>
      <c r="AV362" s="46"/>
      <c r="AW362" s="46"/>
      <c r="AX362" s="46"/>
      <c r="AY362" s="46"/>
      <c r="AZ362" s="46"/>
      <c r="BA362" s="46"/>
      <c r="BB362" s="46"/>
      <c r="BC362" s="46"/>
      <c r="BD362" s="46"/>
      <c r="BE362" s="46"/>
      <c r="BF362" s="46"/>
      <c r="BG362" s="46"/>
    </row>
    <row r="363" spans="1:59" ht="13.5" customHeight="1">
      <c r="A363" s="54">
        <v>361</v>
      </c>
      <c r="B363" s="57">
        <v>42671</v>
      </c>
      <c r="C363" s="55" t="s">
        <v>1105</v>
      </c>
      <c r="D363" s="44" t="s">
        <v>842</v>
      </c>
      <c r="E363" s="44" t="s">
        <v>30</v>
      </c>
      <c r="F363" s="46"/>
      <c r="G363" s="45" t="s">
        <v>1106</v>
      </c>
      <c r="H363" s="46" t="s">
        <v>42</v>
      </c>
      <c r="I363" s="44" t="s">
        <v>32</v>
      </c>
      <c r="J363" s="47" t="s">
        <v>1108</v>
      </c>
      <c r="K363" s="46" t="s">
        <v>33</v>
      </c>
      <c r="L363" s="44" t="s">
        <v>34</v>
      </c>
      <c r="M363" s="47" t="s">
        <v>150</v>
      </c>
      <c r="N363" s="44" t="s">
        <v>36</v>
      </c>
      <c r="O363" s="44" t="s">
        <v>37</v>
      </c>
      <c r="P363" s="46" t="s">
        <v>53</v>
      </c>
      <c r="Q363" s="47" t="s">
        <v>1513</v>
      </c>
      <c r="R363" s="44" t="s">
        <v>45</v>
      </c>
      <c r="S363" s="47" t="s">
        <v>1514</v>
      </c>
      <c r="T363" s="47" t="s">
        <v>1515</v>
      </c>
      <c r="U363" s="47" t="s">
        <v>1516</v>
      </c>
      <c r="V363" s="46"/>
      <c r="W363" s="44" t="s">
        <v>54</v>
      </c>
      <c r="X363" s="45" t="s">
        <v>1517</v>
      </c>
      <c r="Y363" s="46"/>
      <c r="Z363" s="47" t="s">
        <v>1518</v>
      </c>
      <c r="AA363" s="47"/>
      <c r="AB363" s="47"/>
      <c r="AC363" s="47"/>
      <c r="AD363" s="47"/>
      <c r="AE363" s="47"/>
      <c r="AF363" s="46"/>
      <c r="AG363" s="46"/>
      <c r="AH363" s="46"/>
      <c r="AI363" s="46"/>
      <c r="AJ363" s="46"/>
      <c r="AK363" s="46"/>
      <c r="AL363" s="46"/>
      <c r="AM363" s="46"/>
      <c r="AN363" s="46"/>
      <c r="AO363" s="46"/>
      <c r="AP363" s="46"/>
      <c r="AQ363" s="46"/>
      <c r="AR363" s="46"/>
      <c r="AS363" s="46"/>
      <c r="AT363" s="46"/>
      <c r="AU363" s="46"/>
      <c r="AV363" s="46"/>
      <c r="AW363" s="46"/>
      <c r="AX363" s="46"/>
      <c r="AY363" s="46"/>
      <c r="AZ363" s="46"/>
      <c r="BA363" s="46"/>
      <c r="BB363" s="46"/>
      <c r="BC363" s="46"/>
      <c r="BD363" s="46"/>
      <c r="BE363" s="46"/>
      <c r="BF363" s="46"/>
      <c r="BG363" s="46"/>
    </row>
    <row r="364" spans="1:59" ht="13.5" customHeight="1">
      <c r="A364" s="54">
        <v>362</v>
      </c>
      <c r="B364" s="57">
        <v>42672</v>
      </c>
      <c r="C364" s="55" t="s">
        <v>457</v>
      </c>
      <c r="D364" s="44" t="s">
        <v>629</v>
      </c>
      <c r="E364" s="44" t="s">
        <v>594</v>
      </c>
      <c r="F364" s="45" t="s">
        <v>2224</v>
      </c>
      <c r="G364" s="45" t="s">
        <v>2225</v>
      </c>
      <c r="H364" s="46" t="s">
        <v>31</v>
      </c>
      <c r="I364" s="44" t="s">
        <v>32</v>
      </c>
      <c r="J364" s="47"/>
      <c r="K364" s="46" t="s">
        <v>133</v>
      </c>
      <c r="L364" s="44" t="s">
        <v>34</v>
      </c>
      <c r="M364" s="47" t="s">
        <v>94</v>
      </c>
      <c r="N364" s="44" t="s">
        <v>36</v>
      </c>
      <c r="O364" s="44" t="s">
        <v>54</v>
      </c>
      <c r="P364" s="46" t="s">
        <v>54</v>
      </c>
      <c r="Q364" s="47" t="s">
        <v>134</v>
      </c>
      <c r="R364" s="44" t="s">
        <v>40</v>
      </c>
      <c r="S364" s="47" t="s">
        <v>2505</v>
      </c>
      <c r="T364" s="47" t="s">
        <v>2506</v>
      </c>
      <c r="U364" s="47" t="s">
        <v>2507</v>
      </c>
      <c r="V364" s="46"/>
      <c r="W364" s="44" t="s">
        <v>54</v>
      </c>
      <c r="X364" s="45" t="s">
        <v>2508</v>
      </c>
      <c r="Y364" s="45" t="s">
        <v>2509</v>
      </c>
      <c r="Z364" s="47" t="s">
        <v>2510</v>
      </c>
      <c r="AA364" s="47"/>
      <c r="AB364" s="47"/>
      <c r="AC364" s="47"/>
      <c r="AD364" s="47"/>
      <c r="AE364" s="47"/>
      <c r="AF364" s="46"/>
      <c r="AG364" s="46"/>
      <c r="AH364" s="46"/>
      <c r="AI364" s="46"/>
      <c r="AJ364" s="46"/>
      <c r="AK364" s="46"/>
      <c r="AL364" s="46"/>
      <c r="AM364" s="46"/>
      <c r="AN364" s="46"/>
      <c r="AO364" s="46"/>
      <c r="AP364" s="46"/>
      <c r="AQ364" s="46"/>
      <c r="AR364" s="46"/>
      <c r="AS364" s="46"/>
      <c r="AT364" s="46"/>
      <c r="AU364" s="46"/>
      <c r="AV364" s="46"/>
      <c r="AW364" s="46"/>
      <c r="AX364" s="46"/>
      <c r="AY364" s="46"/>
      <c r="AZ364" s="46"/>
      <c r="BA364" s="46"/>
      <c r="BB364" s="46"/>
      <c r="BC364" s="46"/>
      <c r="BD364" s="46"/>
      <c r="BE364" s="46"/>
      <c r="BF364" s="46"/>
      <c r="BG364" s="46"/>
    </row>
    <row r="365" spans="1:59" ht="13.5" customHeight="1">
      <c r="A365" s="54">
        <v>363</v>
      </c>
      <c r="B365" s="57">
        <v>42673</v>
      </c>
      <c r="C365" s="55" t="s">
        <v>1877</v>
      </c>
      <c r="D365" s="44" t="s">
        <v>29</v>
      </c>
      <c r="E365" s="44" t="s">
        <v>30</v>
      </c>
      <c r="F365" s="45" t="s">
        <v>1878</v>
      </c>
      <c r="G365" s="45" t="s">
        <v>1879</v>
      </c>
      <c r="H365" s="46" t="s">
        <v>31</v>
      </c>
      <c r="I365" s="44" t="s">
        <v>32</v>
      </c>
      <c r="J365" s="47"/>
      <c r="K365" s="46" t="s">
        <v>33</v>
      </c>
      <c r="L365" s="44" t="s">
        <v>34</v>
      </c>
      <c r="M365" s="47" t="s">
        <v>35</v>
      </c>
      <c r="N365" s="44" t="s">
        <v>36</v>
      </c>
      <c r="O365" s="44" t="s">
        <v>37</v>
      </c>
      <c r="P365" s="46" t="s">
        <v>38</v>
      </c>
      <c r="Q365" s="47" t="s">
        <v>39</v>
      </c>
      <c r="R365" s="44" t="s">
        <v>40</v>
      </c>
      <c r="S365" s="47" t="s">
        <v>2011</v>
      </c>
      <c r="T365" s="47" t="s">
        <v>2012</v>
      </c>
      <c r="U365" s="47" t="s">
        <v>2013</v>
      </c>
      <c r="V365" s="46"/>
      <c r="W365" s="44" t="s">
        <v>54</v>
      </c>
      <c r="X365" s="45" t="s">
        <v>2014</v>
      </c>
      <c r="Y365" s="45" t="s">
        <v>2015</v>
      </c>
      <c r="Z365" s="47"/>
      <c r="AA365" s="47"/>
      <c r="AB365" s="47"/>
      <c r="AC365" s="47"/>
      <c r="AD365" s="47"/>
      <c r="AE365" s="47"/>
      <c r="AF365" s="46"/>
      <c r="AG365" s="46"/>
      <c r="AH365" s="46"/>
      <c r="AI365" s="46"/>
      <c r="AJ365" s="46"/>
      <c r="AK365" s="46"/>
      <c r="AL365" s="46"/>
      <c r="AM365" s="46"/>
      <c r="AN365" s="46"/>
      <c r="AO365" s="46"/>
      <c r="AP365" s="46"/>
      <c r="AQ365" s="46"/>
      <c r="AR365" s="46"/>
      <c r="AS365" s="46"/>
      <c r="AT365" s="46"/>
      <c r="AU365" s="46"/>
      <c r="AV365" s="46"/>
      <c r="AW365" s="46"/>
      <c r="AX365" s="46"/>
      <c r="AY365" s="46"/>
      <c r="AZ365" s="46"/>
      <c r="BA365" s="46"/>
      <c r="BB365" s="46"/>
      <c r="BC365" s="46"/>
      <c r="BD365" s="46"/>
      <c r="BE365" s="46"/>
      <c r="BF365" s="46"/>
      <c r="BG365" s="46"/>
    </row>
    <row r="366" spans="1:59" ht="13.5" customHeight="1">
      <c r="A366" s="54">
        <v>364</v>
      </c>
      <c r="B366" s="57">
        <v>42675</v>
      </c>
      <c r="C366" s="55" t="s">
        <v>458</v>
      </c>
      <c r="D366" s="44" t="s">
        <v>29</v>
      </c>
      <c r="E366" s="44" t="s">
        <v>30</v>
      </c>
      <c r="F366" s="46"/>
      <c r="G366" s="48" t="s">
        <v>459</v>
      </c>
      <c r="H366" s="46" t="s">
        <v>31</v>
      </c>
      <c r="I366" s="44" t="s">
        <v>32</v>
      </c>
      <c r="J366" s="47"/>
      <c r="K366" s="46" t="s">
        <v>33</v>
      </c>
      <c r="L366" s="44" t="s">
        <v>34</v>
      </c>
      <c r="M366" s="47" t="s">
        <v>35</v>
      </c>
      <c r="N366" s="44" t="s">
        <v>36</v>
      </c>
      <c r="O366" s="44" t="s">
        <v>43</v>
      </c>
      <c r="P366" s="46" t="s">
        <v>63</v>
      </c>
      <c r="Q366" s="47" t="s">
        <v>557</v>
      </c>
      <c r="R366" s="44" t="s">
        <v>92</v>
      </c>
      <c r="S366" s="47" t="s">
        <v>558</v>
      </c>
      <c r="T366" s="47" t="s">
        <v>559</v>
      </c>
      <c r="U366" s="47" t="s">
        <v>462</v>
      </c>
      <c r="V366" s="46"/>
      <c r="W366" s="44" t="s">
        <v>54</v>
      </c>
      <c r="X366" s="45" t="s">
        <v>560</v>
      </c>
      <c r="Y366" s="45" t="s">
        <v>561</v>
      </c>
      <c r="Z366" s="47" t="s">
        <v>562</v>
      </c>
      <c r="AA366" s="47"/>
      <c r="AB366" s="47"/>
      <c r="AC366" s="47"/>
      <c r="AD366" s="47"/>
      <c r="AE366" s="47"/>
      <c r="AF366" s="46"/>
      <c r="AG366" s="46"/>
      <c r="AH366" s="46"/>
      <c r="AI366" s="46"/>
      <c r="AJ366" s="46"/>
      <c r="AK366" s="46"/>
      <c r="AL366" s="46"/>
      <c r="AM366" s="46"/>
      <c r="AN366" s="46"/>
      <c r="AO366" s="46"/>
      <c r="AP366" s="46"/>
      <c r="AQ366" s="46"/>
      <c r="AR366" s="46"/>
      <c r="AS366" s="46"/>
      <c r="AT366" s="46"/>
      <c r="AU366" s="46"/>
      <c r="AV366" s="46"/>
      <c r="AW366" s="46"/>
      <c r="AX366" s="46"/>
      <c r="AY366" s="46"/>
      <c r="AZ366" s="46"/>
      <c r="BA366" s="46"/>
      <c r="BB366" s="46"/>
      <c r="BC366" s="46"/>
      <c r="BD366" s="46"/>
      <c r="BE366" s="46"/>
      <c r="BF366" s="46"/>
      <c r="BG366" s="46"/>
    </row>
    <row r="367" spans="1:59" ht="13.5" customHeight="1">
      <c r="A367" s="54">
        <v>365</v>
      </c>
      <c r="B367" s="57">
        <v>42677</v>
      </c>
      <c r="C367" s="55" t="s">
        <v>2031</v>
      </c>
      <c r="D367" s="44" t="s">
        <v>842</v>
      </c>
      <c r="E367" s="44" t="s">
        <v>30</v>
      </c>
      <c r="F367" s="45" t="s">
        <v>2032</v>
      </c>
      <c r="G367" s="45" t="s">
        <v>2033</v>
      </c>
      <c r="H367" s="46" t="s">
        <v>31</v>
      </c>
      <c r="I367" s="44" t="s">
        <v>32</v>
      </c>
      <c r="J367" s="47"/>
      <c r="K367" s="46" t="s">
        <v>33</v>
      </c>
      <c r="L367" s="44" t="s">
        <v>34</v>
      </c>
      <c r="M367" s="47" t="s">
        <v>35</v>
      </c>
      <c r="N367" s="44" t="s">
        <v>36</v>
      </c>
      <c r="O367" s="44" t="s">
        <v>43</v>
      </c>
      <c r="P367" s="46" t="s">
        <v>44</v>
      </c>
      <c r="Q367" s="47" t="s">
        <v>35</v>
      </c>
      <c r="R367" s="44" t="s">
        <v>45</v>
      </c>
      <c r="S367" s="47" t="s">
        <v>2148</v>
      </c>
      <c r="T367" s="47" t="s">
        <v>2149</v>
      </c>
      <c r="U367" s="47" t="s">
        <v>2150</v>
      </c>
      <c r="V367" s="46"/>
      <c r="W367" s="44" t="s">
        <v>54</v>
      </c>
      <c r="X367" s="45" t="s">
        <v>2151</v>
      </c>
      <c r="Y367" s="46"/>
      <c r="Z367" s="47"/>
      <c r="AA367" s="47"/>
      <c r="AB367" s="47"/>
      <c r="AC367" s="47"/>
      <c r="AD367" s="47"/>
      <c r="AE367" s="47"/>
      <c r="AF367" s="46"/>
      <c r="AG367" s="46"/>
      <c r="AH367" s="46"/>
      <c r="AI367" s="46"/>
      <c r="AJ367" s="46"/>
      <c r="AK367" s="46"/>
      <c r="AL367" s="46"/>
      <c r="AM367" s="46"/>
      <c r="AN367" s="46"/>
      <c r="AO367" s="46"/>
      <c r="AP367" s="46"/>
      <c r="AQ367" s="46"/>
      <c r="AR367" s="46"/>
      <c r="AS367" s="46"/>
      <c r="AT367" s="46"/>
      <c r="AU367" s="46"/>
      <c r="AV367" s="46"/>
      <c r="AW367" s="46"/>
      <c r="AX367" s="46"/>
      <c r="AY367" s="46"/>
      <c r="AZ367" s="46"/>
      <c r="BA367" s="46"/>
      <c r="BB367" s="46"/>
      <c r="BC367" s="46"/>
      <c r="BD367" s="46"/>
      <c r="BE367" s="46"/>
      <c r="BF367" s="46"/>
      <c r="BG367" s="46"/>
    </row>
    <row r="368" spans="1:59" ht="13.5" customHeight="1">
      <c r="A368" s="54">
        <v>366</v>
      </c>
      <c r="B368" s="57">
        <v>42678</v>
      </c>
      <c r="C368" s="55" t="s">
        <v>457</v>
      </c>
      <c r="D368" s="44" t="s">
        <v>629</v>
      </c>
      <c r="E368" s="44" t="s">
        <v>594</v>
      </c>
      <c r="F368" s="45" t="s">
        <v>2224</v>
      </c>
      <c r="G368" s="45" t="s">
        <v>2225</v>
      </c>
      <c r="H368" s="46" t="s">
        <v>31</v>
      </c>
      <c r="I368" s="44" t="s">
        <v>32</v>
      </c>
      <c r="J368" s="47"/>
      <c r="K368" s="46" t="s">
        <v>33</v>
      </c>
      <c r="L368" s="44" t="s">
        <v>34</v>
      </c>
      <c r="M368" s="47" t="s">
        <v>94</v>
      </c>
      <c r="N368" s="44" t="s">
        <v>36</v>
      </c>
      <c r="O368" s="44" t="s">
        <v>43</v>
      </c>
      <c r="P368" s="46" t="s">
        <v>58</v>
      </c>
      <c r="Q368" s="47" t="s">
        <v>2511</v>
      </c>
      <c r="R368" s="44" t="s">
        <v>40</v>
      </c>
      <c r="S368" s="47" t="s">
        <v>2512</v>
      </c>
      <c r="T368" s="47" t="s">
        <v>2510</v>
      </c>
      <c r="U368" s="47" t="s">
        <v>2513</v>
      </c>
      <c r="V368" s="46"/>
      <c r="W368" s="44" t="s">
        <v>54</v>
      </c>
      <c r="X368" s="45" t="s">
        <v>2514</v>
      </c>
      <c r="Y368" s="46"/>
      <c r="Z368" s="47" t="s">
        <v>2510</v>
      </c>
      <c r="AA368" s="47"/>
      <c r="AB368" s="47"/>
      <c r="AC368" s="47"/>
      <c r="AD368" s="47"/>
      <c r="AE368" s="47"/>
      <c r="AF368" s="46"/>
      <c r="AG368" s="46"/>
      <c r="AH368" s="46"/>
      <c r="AI368" s="46"/>
      <c r="AJ368" s="46"/>
      <c r="AK368" s="46"/>
      <c r="AL368" s="46"/>
      <c r="AM368" s="46"/>
      <c r="AN368" s="46"/>
      <c r="AO368" s="46"/>
      <c r="AP368" s="46"/>
      <c r="AQ368" s="46"/>
      <c r="AR368" s="46"/>
      <c r="AS368" s="46"/>
      <c r="AT368" s="46"/>
      <c r="AU368" s="46"/>
      <c r="AV368" s="46"/>
      <c r="AW368" s="46"/>
      <c r="AX368" s="46"/>
      <c r="AY368" s="46"/>
      <c r="AZ368" s="46"/>
      <c r="BA368" s="46"/>
      <c r="BB368" s="46"/>
      <c r="BC368" s="46"/>
      <c r="BD368" s="46"/>
      <c r="BE368" s="46"/>
      <c r="BF368" s="46"/>
      <c r="BG368" s="46"/>
    </row>
    <row r="369" spans="1:59" ht="13.5" customHeight="1">
      <c r="A369" s="54">
        <v>367</v>
      </c>
      <c r="B369" s="57">
        <v>42680</v>
      </c>
      <c r="C369" s="55" t="s">
        <v>625</v>
      </c>
      <c r="D369" s="44" t="s">
        <v>629</v>
      </c>
      <c r="E369" s="44" t="s">
        <v>30</v>
      </c>
      <c r="F369" s="46"/>
      <c r="G369" s="45" t="s">
        <v>630</v>
      </c>
      <c r="H369" s="46" t="s">
        <v>31</v>
      </c>
      <c r="I369" s="44" t="s">
        <v>32</v>
      </c>
      <c r="J369" s="47"/>
      <c r="K369" s="46" t="s">
        <v>33</v>
      </c>
      <c r="L369" s="44" t="s">
        <v>34</v>
      </c>
      <c r="M369" s="47" t="s">
        <v>94</v>
      </c>
      <c r="N369" s="44" t="s">
        <v>36</v>
      </c>
      <c r="O369" s="44" t="s">
        <v>37</v>
      </c>
      <c r="P369" s="46" t="s">
        <v>38</v>
      </c>
      <c r="Q369" s="47" t="s">
        <v>59</v>
      </c>
      <c r="R369" s="44" t="s">
        <v>45</v>
      </c>
      <c r="S369" s="47" t="s">
        <v>756</v>
      </c>
      <c r="T369" s="47" t="s">
        <v>757</v>
      </c>
      <c r="U369" s="47" t="s">
        <v>758</v>
      </c>
      <c r="V369" s="46"/>
      <c r="W369" s="44" t="s">
        <v>54</v>
      </c>
      <c r="X369" s="45" t="s">
        <v>759</v>
      </c>
      <c r="Y369" s="45" t="s">
        <v>760</v>
      </c>
      <c r="Z369" s="47" t="s">
        <v>761</v>
      </c>
      <c r="AA369" s="47"/>
      <c r="AB369" s="47"/>
      <c r="AC369" s="47"/>
      <c r="AD369" s="47"/>
      <c r="AE369" s="47"/>
      <c r="AF369" s="46"/>
      <c r="AG369" s="46"/>
      <c r="AH369" s="46"/>
      <c r="AI369" s="46"/>
      <c r="AJ369" s="46"/>
      <c r="AK369" s="46"/>
      <c r="AL369" s="46"/>
      <c r="AM369" s="46"/>
      <c r="AN369" s="46"/>
      <c r="AO369" s="46"/>
      <c r="AP369" s="46"/>
      <c r="AQ369" s="46"/>
      <c r="AR369" s="46"/>
      <c r="AS369" s="46"/>
      <c r="AT369" s="46"/>
      <c r="AU369" s="46"/>
      <c r="AV369" s="46"/>
      <c r="AW369" s="46"/>
      <c r="AX369" s="46"/>
      <c r="AY369" s="46"/>
      <c r="AZ369" s="46"/>
      <c r="BA369" s="46"/>
      <c r="BB369" s="46"/>
      <c r="BC369" s="46"/>
      <c r="BD369" s="46"/>
      <c r="BE369" s="46"/>
      <c r="BF369" s="46"/>
      <c r="BG369" s="46"/>
    </row>
    <row r="370" spans="1:59" ht="13.5" customHeight="1">
      <c r="A370" s="54">
        <v>368</v>
      </c>
      <c r="B370" s="57">
        <v>42682</v>
      </c>
      <c r="C370" s="55" t="s">
        <v>28</v>
      </c>
      <c r="D370" s="44" t="s">
        <v>29</v>
      </c>
      <c r="E370" s="44" t="s">
        <v>30</v>
      </c>
      <c r="F370" s="45" t="s">
        <v>130</v>
      </c>
      <c r="G370" s="45" t="s">
        <v>131</v>
      </c>
      <c r="H370" s="46" t="s">
        <v>31</v>
      </c>
      <c r="I370" s="44" t="s">
        <v>32</v>
      </c>
      <c r="J370" s="47"/>
      <c r="K370" s="46" t="s">
        <v>133</v>
      </c>
      <c r="L370" s="44" t="s">
        <v>34</v>
      </c>
      <c r="M370" s="47" t="s">
        <v>94</v>
      </c>
      <c r="N370" s="44" t="s">
        <v>36</v>
      </c>
      <c r="O370" s="44" t="s">
        <v>43</v>
      </c>
      <c r="P370" s="46" t="s">
        <v>58</v>
      </c>
      <c r="Q370" s="47" t="s">
        <v>134</v>
      </c>
      <c r="R370" s="44" t="s">
        <v>40</v>
      </c>
      <c r="S370" s="47" t="s">
        <v>417</v>
      </c>
      <c r="T370" s="47" t="s">
        <v>418</v>
      </c>
      <c r="U370" s="47" t="s">
        <v>419</v>
      </c>
      <c r="V370" s="46"/>
      <c r="W370" s="44" t="s">
        <v>54</v>
      </c>
      <c r="X370" s="45" t="s">
        <v>420</v>
      </c>
      <c r="Y370" s="46"/>
      <c r="Z370" s="47" t="s">
        <v>421</v>
      </c>
      <c r="AA370" s="47"/>
      <c r="AB370" s="47"/>
      <c r="AC370" s="47"/>
      <c r="AD370" s="47"/>
      <c r="AE370" s="47"/>
      <c r="AF370" s="46"/>
      <c r="AG370" s="46"/>
      <c r="AH370" s="46"/>
      <c r="AI370" s="46"/>
      <c r="AJ370" s="46"/>
      <c r="AK370" s="46"/>
      <c r="AL370" s="46"/>
      <c r="AM370" s="46"/>
      <c r="AN370" s="46"/>
      <c r="AO370" s="46"/>
      <c r="AP370" s="46"/>
      <c r="AQ370" s="46"/>
      <c r="AR370" s="46"/>
      <c r="AS370" s="46"/>
      <c r="AT370" s="46"/>
      <c r="AU370" s="46"/>
      <c r="AV370" s="46"/>
      <c r="AW370" s="46"/>
      <c r="AX370" s="46"/>
      <c r="AY370" s="46"/>
      <c r="AZ370" s="46"/>
      <c r="BA370" s="46"/>
      <c r="BB370" s="46"/>
      <c r="BC370" s="46"/>
      <c r="BD370" s="46"/>
      <c r="BE370" s="46"/>
      <c r="BF370" s="46"/>
      <c r="BG370" s="46"/>
    </row>
    <row r="371" spans="1:59" ht="13.5" customHeight="1">
      <c r="A371" s="54">
        <v>369</v>
      </c>
      <c r="B371" s="57">
        <v>42682</v>
      </c>
      <c r="C371" s="55" t="s">
        <v>625</v>
      </c>
      <c r="D371" s="44" t="s">
        <v>629</v>
      </c>
      <c r="E371" s="44" t="s">
        <v>30</v>
      </c>
      <c r="F371" s="46"/>
      <c r="G371" s="45" t="s">
        <v>630</v>
      </c>
      <c r="H371" s="46" t="s">
        <v>31</v>
      </c>
      <c r="I371" s="44" t="s">
        <v>32</v>
      </c>
      <c r="J371" s="47"/>
      <c r="K371" s="46" t="s">
        <v>33</v>
      </c>
      <c r="L371" s="44" t="s">
        <v>34</v>
      </c>
      <c r="M371" s="47" t="s">
        <v>35</v>
      </c>
      <c r="N371" s="44" t="s">
        <v>36</v>
      </c>
      <c r="O371" s="44" t="s">
        <v>43</v>
      </c>
      <c r="P371" s="46" t="s">
        <v>58</v>
      </c>
      <c r="Q371" s="47" t="s">
        <v>762</v>
      </c>
      <c r="R371" s="44" t="s">
        <v>40</v>
      </c>
      <c r="S371" s="47" t="s">
        <v>763</v>
      </c>
      <c r="T371" s="47" t="s">
        <v>764</v>
      </c>
      <c r="U371" s="47" t="s">
        <v>765</v>
      </c>
      <c r="V371" s="46" t="s">
        <v>766</v>
      </c>
      <c r="W371" s="44" t="s">
        <v>41</v>
      </c>
      <c r="X371" s="45" t="s">
        <v>767</v>
      </c>
      <c r="Y371" s="46"/>
      <c r="Z371" s="47" t="s">
        <v>768</v>
      </c>
      <c r="AA371" s="47"/>
      <c r="AB371" s="47"/>
      <c r="AC371" s="47"/>
      <c r="AD371" s="47"/>
      <c r="AE371" s="47"/>
      <c r="AF371" s="46"/>
      <c r="AG371" s="46"/>
      <c r="AH371" s="46"/>
      <c r="AI371" s="46"/>
      <c r="AJ371" s="46"/>
      <c r="AK371" s="46"/>
      <c r="AL371" s="46"/>
      <c r="AM371" s="46"/>
      <c r="AN371" s="46"/>
      <c r="AO371" s="46"/>
      <c r="AP371" s="46"/>
      <c r="AQ371" s="46"/>
      <c r="AR371" s="46"/>
      <c r="AS371" s="46"/>
      <c r="AT371" s="46"/>
      <c r="AU371" s="46"/>
      <c r="AV371" s="46"/>
      <c r="AW371" s="46"/>
      <c r="AX371" s="46"/>
      <c r="AY371" s="46"/>
      <c r="AZ371" s="46"/>
      <c r="BA371" s="46"/>
      <c r="BB371" s="46"/>
      <c r="BC371" s="46"/>
      <c r="BD371" s="46"/>
      <c r="BE371" s="46"/>
      <c r="BF371" s="46"/>
      <c r="BG371" s="46"/>
    </row>
    <row r="372" spans="1:59" ht="13.5" customHeight="1">
      <c r="A372" s="54">
        <v>370</v>
      </c>
      <c r="B372" s="57">
        <v>42684</v>
      </c>
      <c r="C372" s="55" t="s">
        <v>183</v>
      </c>
      <c r="D372" s="44" t="s">
        <v>842</v>
      </c>
      <c r="E372" s="44" t="s">
        <v>30</v>
      </c>
      <c r="F372" s="45" t="s">
        <v>843</v>
      </c>
      <c r="G372" s="45" t="s">
        <v>844</v>
      </c>
      <c r="H372" s="46" t="s">
        <v>31</v>
      </c>
      <c r="I372" s="44" t="s">
        <v>32</v>
      </c>
      <c r="J372" s="47"/>
      <c r="K372" s="46" t="s">
        <v>33</v>
      </c>
      <c r="L372" s="44" t="s">
        <v>34</v>
      </c>
      <c r="M372" s="47" t="s">
        <v>35</v>
      </c>
      <c r="N372" s="44" t="s">
        <v>36</v>
      </c>
      <c r="O372" s="44" t="s">
        <v>43</v>
      </c>
      <c r="P372" s="46" t="s">
        <v>63</v>
      </c>
      <c r="Q372" s="47" t="s">
        <v>35</v>
      </c>
      <c r="R372" s="44" t="s">
        <v>45</v>
      </c>
      <c r="S372" s="47" t="s">
        <v>965</v>
      </c>
      <c r="T372" s="47" t="s">
        <v>966</v>
      </c>
      <c r="U372" s="47" t="s">
        <v>967</v>
      </c>
      <c r="V372" s="46"/>
      <c r="W372" s="44" t="s">
        <v>54</v>
      </c>
      <c r="X372" s="45" t="s">
        <v>968</v>
      </c>
      <c r="Y372" s="45" t="s">
        <v>969</v>
      </c>
      <c r="Z372" s="47" t="s">
        <v>970</v>
      </c>
      <c r="AA372" s="47"/>
      <c r="AB372" s="47"/>
      <c r="AC372" s="47"/>
      <c r="AD372" s="47"/>
      <c r="AE372" s="47"/>
      <c r="AF372" s="46"/>
      <c r="AG372" s="46"/>
      <c r="AH372" s="46"/>
      <c r="AI372" s="46"/>
      <c r="AJ372" s="46"/>
      <c r="AK372" s="46"/>
      <c r="AL372" s="46"/>
      <c r="AM372" s="46"/>
      <c r="AN372" s="46"/>
      <c r="AO372" s="46"/>
      <c r="AP372" s="46"/>
      <c r="AQ372" s="46"/>
      <c r="AR372" s="46"/>
      <c r="AS372" s="46"/>
      <c r="AT372" s="46"/>
      <c r="AU372" s="46"/>
      <c r="AV372" s="46"/>
      <c r="AW372" s="46"/>
      <c r="AX372" s="46"/>
      <c r="AY372" s="46"/>
      <c r="AZ372" s="46"/>
      <c r="BA372" s="46"/>
      <c r="BB372" s="46"/>
      <c r="BC372" s="46"/>
      <c r="BD372" s="46"/>
      <c r="BE372" s="46"/>
      <c r="BF372" s="46"/>
      <c r="BG372" s="46"/>
    </row>
    <row r="373" spans="1:59" ht="13.5" customHeight="1">
      <c r="A373" s="54">
        <v>371</v>
      </c>
      <c r="B373" s="57">
        <v>42684</v>
      </c>
      <c r="C373" s="55" t="s">
        <v>1105</v>
      </c>
      <c r="D373" s="44" t="s">
        <v>842</v>
      </c>
      <c r="E373" s="44" t="s">
        <v>30</v>
      </c>
      <c r="F373" s="46"/>
      <c r="G373" s="45" t="s">
        <v>1106</v>
      </c>
      <c r="H373" s="46" t="s">
        <v>31</v>
      </c>
      <c r="I373" s="44" t="s">
        <v>32</v>
      </c>
      <c r="J373" s="47"/>
      <c r="K373" s="46" t="s">
        <v>33</v>
      </c>
      <c r="L373" s="44" t="s">
        <v>34</v>
      </c>
      <c r="M373" s="47" t="s">
        <v>35</v>
      </c>
      <c r="N373" s="44" t="s">
        <v>36</v>
      </c>
      <c r="O373" s="44" t="s">
        <v>37</v>
      </c>
      <c r="P373" s="46" t="s">
        <v>38</v>
      </c>
      <c r="Q373" s="47" t="s">
        <v>1039</v>
      </c>
      <c r="R373" s="44" t="s">
        <v>40</v>
      </c>
      <c r="S373" s="47" t="s">
        <v>1519</v>
      </c>
      <c r="T373" s="47" t="s">
        <v>1520</v>
      </c>
      <c r="U373" s="47" t="s">
        <v>1521</v>
      </c>
      <c r="V373" s="46"/>
      <c r="W373" s="44" t="s">
        <v>54</v>
      </c>
      <c r="X373" s="45" t="s">
        <v>1522</v>
      </c>
      <c r="Y373" s="46"/>
      <c r="Z373" s="47" t="s">
        <v>1523</v>
      </c>
      <c r="AA373" s="47"/>
      <c r="AB373" s="47"/>
      <c r="AC373" s="47"/>
      <c r="AD373" s="47"/>
      <c r="AE373" s="47"/>
      <c r="AF373" s="46"/>
      <c r="AG373" s="46"/>
      <c r="AH373" s="46"/>
      <c r="AI373" s="46"/>
      <c r="AJ373" s="46"/>
      <c r="AK373" s="46"/>
      <c r="AL373" s="46"/>
      <c r="AM373" s="46"/>
      <c r="AN373" s="46"/>
      <c r="AO373" s="46"/>
      <c r="AP373" s="46"/>
      <c r="AQ373" s="46"/>
      <c r="AR373" s="46"/>
      <c r="AS373" s="46"/>
      <c r="AT373" s="46"/>
      <c r="AU373" s="46"/>
      <c r="AV373" s="46"/>
      <c r="AW373" s="46"/>
      <c r="AX373" s="46"/>
      <c r="AY373" s="46"/>
      <c r="AZ373" s="46"/>
      <c r="BA373" s="46"/>
      <c r="BB373" s="46"/>
      <c r="BC373" s="46"/>
      <c r="BD373" s="46"/>
      <c r="BE373" s="46"/>
      <c r="BF373" s="46"/>
      <c r="BG373" s="46"/>
    </row>
    <row r="374" spans="1:59" ht="13.5" customHeight="1">
      <c r="A374" s="54">
        <v>372</v>
      </c>
      <c r="B374" s="57">
        <v>42684</v>
      </c>
      <c r="C374" s="55" t="s">
        <v>1105</v>
      </c>
      <c r="D374" s="44" t="s">
        <v>842</v>
      </c>
      <c r="E374" s="44" t="s">
        <v>30</v>
      </c>
      <c r="F374" s="46"/>
      <c r="G374" s="45" t="s">
        <v>1106</v>
      </c>
      <c r="H374" s="46" t="s">
        <v>31</v>
      </c>
      <c r="I374" s="44" t="s">
        <v>32</v>
      </c>
      <c r="J374" s="47"/>
      <c r="K374" s="46" t="s">
        <v>33</v>
      </c>
      <c r="L374" s="44" t="s">
        <v>82</v>
      </c>
      <c r="M374" s="47" t="s">
        <v>97</v>
      </c>
      <c r="N374" s="44" t="s">
        <v>36</v>
      </c>
      <c r="O374" s="44" t="s">
        <v>37</v>
      </c>
      <c r="P374" s="46" t="s">
        <v>38</v>
      </c>
      <c r="Q374" s="47" t="s">
        <v>76</v>
      </c>
      <c r="R374" s="44" t="s">
        <v>40</v>
      </c>
      <c r="S374" s="47" t="s">
        <v>1524</v>
      </c>
      <c r="T374" s="47" t="s">
        <v>1525</v>
      </c>
      <c r="U374" s="47" t="s">
        <v>54</v>
      </c>
      <c r="V374" s="46"/>
      <c r="W374" s="44" t="s">
        <v>54</v>
      </c>
      <c r="X374" s="45" t="s">
        <v>1526</v>
      </c>
      <c r="Y374" s="46"/>
      <c r="Z374" s="47" t="s">
        <v>1527</v>
      </c>
      <c r="AA374" s="47"/>
      <c r="AB374" s="47"/>
      <c r="AC374" s="47"/>
      <c r="AD374" s="47"/>
      <c r="AE374" s="47"/>
      <c r="AF374" s="46"/>
      <c r="AG374" s="46"/>
      <c r="AH374" s="46"/>
      <c r="AI374" s="46"/>
      <c r="AJ374" s="46"/>
      <c r="AK374" s="46"/>
      <c r="AL374" s="46"/>
      <c r="AM374" s="46"/>
      <c r="AN374" s="46"/>
      <c r="AO374" s="46"/>
      <c r="AP374" s="46"/>
      <c r="AQ374" s="46"/>
      <c r="AR374" s="46"/>
      <c r="AS374" s="46"/>
      <c r="AT374" s="46"/>
      <c r="AU374" s="46"/>
      <c r="AV374" s="46"/>
      <c r="AW374" s="46"/>
      <c r="AX374" s="46"/>
      <c r="AY374" s="46"/>
      <c r="AZ374" s="46"/>
      <c r="BA374" s="46"/>
      <c r="BB374" s="46"/>
      <c r="BC374" s="46"/>
      <c r="BD374" s="46"/>
      <c r="BE374" s="46"/>
      <c r="BF374" s="46"/>
      <c r="BG374" s="46"/>
    </row>
    <row r="375" spans="1:59" ht="13.5" customHeight="1">
      <c r="A375" s="54">
        <v>373</v>
      </c>
      <c r="B375" s="57">
        <v>42687</v>
      </c>
      <c r="C375" s="55" t="s">
        <v>28</v>
      </c>
      <c r="D375" s="44" t="s">
        <v>29</v>
      </c>
      <c r="E375" s="44" t="s">
        <v>30</v>
      </c>
      <c r="F375" s="45" t="s">
        <v>130</v>
      </c>
      <c r="G375" s="45" t="s">
        <v>131</v>
      </c>
      <c r="H375" s="46" t="s">
        <v>31</v>
      </c>
      <c r="I375" s="44" t="s">
        <v>32</v>
      </c>
      <c r="J375" s="47"/>
      <c r="K375" s="46" t="s">
        <v>133</v>
      </c>
      <c r="L375" s="44" t="s">
        <v>34</v>
      </c>
      <c r="M375" s="47" t="s">
        <v>94</v>
      </c>
      <c r="N375" s="44" t="s">
        <v>36</v>
      </c>
      <c r="O375" s="44" t="s">
        <v>43</v>
      </c>
      <c r="P375" s="46" t="s">
        <v>58</v>
      </c>
      <c r="Q375" s="47" t="s">
        <v>134</v>
      </c>
      <c r="R375" s="44" t="s">
        <v>40</v>
      </c>
      <c r="S375" s="47" t="s">
        <v>422</v>
      </c>
      <c r="T375" s="47" t="s">
        <v>423</v>
      </c>
      <c r="U375" s="47" t="s">
        <v>424</v>
      </c>
      <c r="V375" s="46"/>
      <c r="W375" s="44" t="s">
        <v>54</v>
      </c>
      <c r="X375" s="45" t="s">
        <v>425</v>
      </c>
      <c r="Y375" s="46"/>
      <c r="Z375" s="47"/>
      <c r="AA375" s="47"/>
      <c r="AB375" s="47"/>
      <c r="AC375" s="47"/>
      <c r="AD375" s="47"/>
      <c r="AE375" s="47"/>
      <c r="AF375" s="46"/>
      <c r="AG375" s="46"/>
      <c r="AH375" s="46"/>
      <c r="AI375" s="46"/>
      <c r="AJ375" s="46"/>
      <c r="AK375" s="46"/>
      <c r="AL375" s="46"/>
      <c r="AM375" s="46"/>
      <c r="AN375" s="46"/>
      <c r="AO375" s="46"/>
      <c r="AP375" s="46"/>
      <c r="AQ375" s="46"/>
      <c r="AR375" s="46"/>
      <c r="AS375" s="46"/>
      <c r="AT375" s="46"/>
      <c r="AU375" s="46"/>
      <c r="AV375" s="46"/>
      <c r="AW375" s="46"/>
      <c r="AX375" s="46"/>
      <c r="AY375" s="46"/>
      <c r="AZ375" s="46"/>
      <c r="BA375" s="46"/>
      <c r="BB375" s="46"/>
      <c r="BC375" s="46"/>
      <c r="BD375" s="46"/>
      <c r="BE375" s="46"/>
      <c r="BF375" s="46"/>
      <c r="BG375" s="46"/>
    </row>
    <row r="376" spans="1:59" ht="13.5" customHeight="1">
      <c r="A376" s="54">
        <v>374</v>
      </c>
      <c r="B376" s="57">
        <v>42689</v>
      </c>
      <c r="C376" s="55" t="s">
        <v>2031</v>
      </c>
      <c r="D376" s="44" t="s">
        <v>842</v>
      </c>
      <c r="E376" s="44" t="s">
        <v>30</v>
      </c>
      <c r="F376" s="45" t="s">
        <v>2032</v>
      </c>
      <c r="G376" s="45" t="s">
        <v>2033</v>
      </c>
      <c r="H376" s="46" t="s">
        <v>31</v>
      </c>
      <c r="I376" s="44" t="s">
        <v>32</v>
      </c>
      <c r="J376" s="47"/>
      <c r="K376" s="46" t="s">
        <v>33</v>
      </c>
      <c r="L376" s="44" t="s">
        <v>34</v>
      </c>
      <c r="M376" s="47" t="s">
        <v>35</v>
      </c>
      <c r="N376" s="44" t="s">
        <v>36</v>
      </c>
      <c r="O376" s="44" t="s">
        <v>54</v>
      </c>
      <c r="P376" s="46" t="s">
        <v>54</v>
      </c>
      <c r="Q376" s="47" t="s">
        <v>54</v>
      </c>
      <c r="R376" s="44" t="s">
        <v>54</v>
      </c>
      <c r="S376" s="47" t="s">
        <v>2035</v>
      </c>
      <c r="T376" s="47" t="s">
        <v>2152</v>
      </c>
      <c r="U376" s="47" t="s">
        <v>2153</v>
      </c>
      <c r="V376" s="46"/>
      <c r="W376" s="44" t="s">
        <v>54</v>
      </c>
      <c r="X376" s="45" t="s">
        <v>2154</v>
      </c>
      <c r="Y376" s="46"/>
      <c r="Z376" s="47"/>
      <c r="AA376" s="47"/>
      <c r="AB376" s="47"/>
      <c r="AC376" s="47"/>
      <c r="AD376" s="47"/>
      <c r="AE376" s="47" t="s">
        <v>2034</v>
      </c>
      <c r="AF376" s="46"/>
      <c r="AG376" s="46"/>
      <c r="AH376" s="46"/>
      <c r="AI376" s="46"/>
      <c r="AJ376" s="46"/>
      <c r="AK376" s="46"/>
      <c r="AL376" s="46"/>
      <c r="AM376" s="46"/>
      <c r="AN376" s="46"/>
      <c r="AO376" s="46"/>
      <c r="AP376" s="46"/>
      <c r="AQ376" s="46"/>
      <c r="AR376" s="46"/>
      <c r="AS376" s="46"/>
      <c r="AT376" s="46"/>
      <c r="AU376" s="46"/>
      <c r="AV376" s="46"/>
      <c r="AW376" s="46"/>
      <c r="AX376" s="46"/>
      <c r="AY376" s="46"/>
      <c r="AZ376" s="46"/>
      <c r="BA376" s="46"/>
      <c r="BB376" s="46"/>
      <c r="BC376" s="46"/>
      <c r="BD376" s="46"/>
      <c r="BE376" s="46"/>
      <c r="BF376" s="46"/>
      <c r="BG376" s="46"/>
    </row>
    <row r="377" spans="1:59" ht="13.5" customHeight="1">
      <c r="A377" s="54">
        <v>375</v>
      </c>
      <c r="B377" s="57">
        <v>42690</v>
      </c>
      <c r="C377" s="55" t="s">
        <v>457</v>
      </c>
      <c r="D377" s="44" t="s">
        <v>629</v>
      </c>
      <c r="E377" s="44" t="s">
        <v>594</v>
      </c>
      <c r="F377" s="45" t="s">
        <v>2224</v>
      </c>
      <c r="G377" s="45" t="s">
        <v>2225</v>
      </c>
      <c r="H377" s="46" t="s">
        <v>31</v>
      </c>
      <c r="I377" s="44" t="s">
        <v>32</v>
      </c>
      <c r="J377" s="47"/>
      <c r="K377" s="46" t="s">
        <v>33</v>
      </c>
      <c r="L377" s="44" t="s">
        <v>34</v>
      </c>
      <c r="M377" s="47" t="s">
        <v>468</v>
      </c>
      <c r="N377" s="44" t="s">
        <v>48</v>
      </c>
      <c r="O377" s="44" t="s">
        <v>43</v>
      </c>
      <c r="P377" s="46" t="s">
        <v>58</v>
      </c>
      <c r="Q377" s="47" t="s">
        <v>148</v>
      </c>
      <c r="R377" s="44" t="s">
        <v>45</v>
      </c>
      <c r="S377" s="47" t="s">
        <v>2515</v>
      </c>
      <c r="T377" s="47" t="s">
        <v>2516</v>
      </c>
      <c r="U377" s="47" t="s">
        <v>2517</v>
      </c>
      <c r="V377" s="46"/>
      <c r="W377" s="44" t="s">
        <v>54</v>
      </c>
      <c r="X377" s="45" t="s">
        <v>2518</v>
      </c>
      <c r="Y377" s="45" t="s">
        <v>2519</v>
      </c>
      <c r="Z377" s="47"/>
      <c r="AA377" s="47"/>
      <c r="AB377" s="47"/>
      <c r="AC377" s="47"/>
      <c r="AD377" s="47" t="s">
        <v>2520</v>
      </c>
      <c r="AE377" s="47"/>
      <c r="AF377" s="46"/>
      <c r="AG377" s="46"/>
      <c r="AH377" s="46"/>
      <c r="AI377" s="46"/>
      <c r="AJ377" s="46"/>
      <c r="AK377" s="46"/>
      <c r="AL377" s="46"/>
      <c r="AM377" s="46"/>
      <c r="AN377" s="46"/>
      <c r="AO377" s="46"/>
      <c r="AP377" s="46"/>
      <c r="AQ377" s="46"/>
      <c r="AR377" s="46"/>
      <c r="AS377" s="46"/>
      <c r="AT377" s="46"/>
      <c r="AU377" s="46"/>
      <c r="AV377" s="46"/>
      <c r="AW377" s="46"/>
      <c r="AX377" s="46"/>
      <c r="AY377" s="46"/>
      <c r="AZ377" s="46"/>
      <c r="BA377" s="46"/>
      <c r="BB377" s="46"/>
      <c r="BC377" s="46"/>
      <c r="BD377" s="46"/>
      <c r="BE377" s="46"/>
      <c r="BF377" s="46"/>
      <c r="BG377" s="46"/>
    </row>
    <row r="378" spans="1:59" ht="13.5" customHeight="1">
      <c r="A378" s="54">
        <v>376</v>
      </c>
      <c r="B378" s="57">
        <v>42690</v>
      </c>
      <c r="C378" s="55" t="s">
        <v>457</v>
      </c>
      <c r="D378" s="44" t="s">
        <v>629</v>
      </c>
      <c r="E378" s="44" t="s">
        <v>594</v>
      </c>
      <c r="F378" s="45" t="s">
        <v>2224</v>
      </c>
      <c r="G378" s="45" t="s">
        <v>2225</v>
      </c>
      <c r="H378" s="46" t="s">
        <v>31</v>
      </c>
      <c r="I378" s="44" t="s">
        <v>32</v>
      </c>
      <c r="J378" s="47"/>
      <c r="K378" s="46" t="s">
        <v>46</v>
      </c>
      <c r="L378" s="44" t="s">
        <v>34</v>
      </c>
      <c r="M378" s="47" t="s">
        <v>47</v>
      </c>
      <c r="N378" s="44" t="s">
        <v>36</v>
      </c>
      <c r="O378" s="44" t="s">
        <v>37</v>
      </c>
      <c r="P378" s="46" t="s">
        <v>53</v>
      </c>
      <c r="Q378" s="47" t="s">
        <v>2521</v>
      </c>
      <c r="R378" s="44" t="s">
        <v>40</v>
      </c>
      <c r="S378" s="47" t="s">
        <v>2522</v>
      </c>
      <c r="T378" s="47" t="s">
        <v>2523</v>
      </c>
      <c r="U378" s="47" t="s">
        <v>2524</v>
      </c>
      <c r="V378" s="46"/>
      <c r="W378" s="44" t="s">
        <v>54</v>
      </c>
      <c r="X378" s="45" t="s">
        <v>2525</v>
      </c>
      <c r="Y378" s="46"/>
      <c r="Z378" s="47" t="s">
        <v>2526</v>
      </c>
      <c r="AA378" s="47"/>
      <c r="AB378" s="47"/>
      <c r="AC378" s="47"/>
      <c r="AD378" s="47"/>
      <c r="AE378" s="47"/>
      <c r="AF378" s="46"/>
      <c r="AG378" s="46"/>
      <c r="AH378" s="46"/>
      <c r="AI378" s="46"/>
      <c r="AJ378" s="46"/>
      <c r="AK378" s="46"/>
      <c r="AL378" s="46"/>
      <c r="AM378" s="46"/>
      <c r="AN378" s="46"/>
      <c r="AO378" s="46"/>
      <c r="AP378" s="46"/>
      <c r="AQ378" s="46"/>
      <c r="AR378" s="46"/>
      <c r="AS378" s="46"/>
      <c r="AT378" s="46"/>
      <c r="AU378" s="46"/>
      <c r="AV378" s="46"/>
      <c r="AW378" s="46"/>
      <c r="AX378" s="46"/>
      <c r="AY378" s="46"/>
      <c r="AZ378" s="46"/>
      <c r="BA378" s="46"/>
      <c r="BB378" s="46"/>
      <c r="BC378" s="46"/>
      <c r="BD378" s="46"/>
      <c r="BE378" s="46"/>
      <c r="BF378" s="46"/>
      <c r="BG378" s="46"/>
    </row>
    <row r="379" spans="1:59" ht="13.5" customHeight="1">
      <c r="A379" s="54">
        <v>377</v>
      </c>
      <c r="B379" s="57">
        <v>42691</v>
      </c>
      <c r="C379" s="55" t="s">
        <v>1105</v>
      </c>
      <c r="D379" s="44" t="s">
        <v>842</v>
      </c>
      <c r="E379" s="44" t="s">
        <v>30</v>
      </c>
      <c r="F379" s="46"/>
      <c r="G379" s="45" t="s">
        <v>1106</v>
      </c>
      <c r="H379" s="46" t="s">
        <v>31</v>
      </c>
      <c r="I379" s="44" t="s">
        <v>32</v>
      </c>
      <c r="J379" s="47"/>
      <c r="K379" s="46" t="s">
        <v>33</v>
      </c>
      <c r="L379" s="44" t="s">
        <v>34</v>
      </c>
      <c r="M379" s="47" t="s">
        <v>35</v>
      </c>
      <c r="N379" s="44" t="s">
        <v>36</v>
      </c>
      <c r="O379" s="44" t="s">
        <v>43</v>
      </c>
      <c r="P379" s="46" t="s">
        <v>44</v>
      </c>
      <c r="Q379" s="47" t="s">
        <v>35</v>
      </c>
      <c r="R379" s="44" t="s">
        <v>45</v>
      </c>
      <c r="S379" s="47" t="s">
        <v>1528</v>
      </c>
      <c r="T379" s="47" t="s">
        <v>1529</v>
      </c>
      <c r="U379" s="47" t="s">
        <v>1530</v>
      </c>
      <c r="V379" s="46"/>
      <c r="W379" s="44" t="s">
        <v>54</v>
      </c>
      <c r="X379" s="45" t="s">
        <v>1531</v>
      </c>
      <c r="Y379" s="46"/>
      <c r="Z379" s="47" t="s">
        <v>1532</v>
      </c>
      <c r="AA379" s="47"/>
      <c r="AB379" s="47"/>
      <c r="AC379" s="47"/>
      <c r="AD379" s="47"/>
      <c r="AE379" s="47"/>
      <c r="AF379" s="46"/>
      <c r="AG379" s="46"/>
      <c r="AH379" s="46"/>
      <c r="AI379" s="46"/>
      <c r="AJ379" s="46"/>
      <c r="AK379" s="46"/>
      <c r="AL379" s="46"/>
      <c r="AM379" s="46"/>
      <c r="AN379" s="46"/>
      <c r="AO379" s="46"/>
      <c r="AP379" s="46"/>
      <c r="AQ379" s="46"/>
      <c r="AR379" s="46"/>
      <c r="AS379" s="46"/>
      <c r="AT379" s="46"/>
      <c r="AU379" s="46"/>
      <c r="AV379" s="46"/>
      <c r="AW379" s="46"/>
      <c r="AX379" s="46"/>
      <c r="AY379" s="46"/>
      <c r="AZ379" s="46"/>
      <c r="BA379" s="46"/>
      <c r="BB379" s="46"/>
      <c r="BC379" s="46"/>
      <c r="BD379" s="46"/>
      <c r="BE379" s="46"/>
      <c r="BF379" s="46"/>
      <c r="BG379" s="46"/>
    </row>
    <row r="380" spans="1:59" ht="13.5" customHeight="1">
      <c r="A380" s="54">
        <v>378</v>
      </c>
      <c r="B380" s="57">
        <v>42691</v>
      </c>
      <c r="C380" s="55" t="s">
        <v>1105</v>
      </c>
      <c r="D380" s="44" t="s">
        <v>842</v>
      </c>
      <c r="E380" s="44" t="s">
        <v>30</v>
      </c>
      <c r="F380" s="46"/>
      <c r="G380" s="45" t="s">
        <v>1106</v>
      </c>
      <c r="H380" s="46" t="s">
        <v>42</v>
      </c>
      <c r="I380" s="44" t="s">
        <v>32</v>
      </c>
      <c r="J380" s="47" t="s">
        <v>1108</v>
      </c>
      <c r="K380" s="46" t="s">
        <v>33</v>
      </c>
      <c r="L380" s="44" t="s">
        <v>34</v>
      </c>
      <c r="M380" s="47" t="s">
        <v>35</v>
      </c>
      <c r="N380" s="44" t="s">
        <v>36</v>
      </c>
      <c r="O380" s="44" t="s">
        <v>43</v>
      </c>
      <c r="P380" s="46" t="s">
        <v>63</v>
      </c>
      <c r="Q380" s="47" t="s">
        <v>35</v>
      </c>
      <c r="R380" s="44" t="s">
        <v>45</v>
      </c>
      <c r="S380" s="47" t="s">
        <v>1533</v>
      </c>
      <c r="T380" s="47" t="s">
        <v>1534</v>
      </c>
      <c r="U380" s="47" t="s">
        <v>1535</v>
      </c>
      <c r="V380" s="46" t="s">
        <v>1536</v>
      </c>
      <c r="W380" s="44" t="s">
        <v>41</v>
      </c>
      <c r="X380" s="45" t="s">
        <v>1537</v>
      </c>
      <c r="Y380" s="46"/>
      <c r="Z380" s="47" t="s">
        <v>1538</v>
      </c>
      <c r="AA380" s="47"/>
      <c r="AB380" s="47"/>
      <c r="AC380" s="47"/>
      <c r="AD380" s="47"/>
      <c r="AE380" s="47"/>
      <c r="AF380" s="46"/>
      <c r="AG380" s="46"/>
      <c r="AH380" s="46"/>
      <c r="AI380" s="46"/>
      <c r="AJ380" s="46"/>
      <c r="AK380" s="46"/>
      <c r="AL380" s="46"/>
      <c r="AM380" s="46"/>
      <c r="AN380" s="46"/>
      <c r="AO380" s="46"/>
      <c r="AP380" s="46"/>
      <c r="AQ380" s="46"/>
      <c r="AR380" s="46"/>
      <c r="AS380" s="46"/>
      <c r="AT380" s="46"/>
      <c r="AU380" s="46"/>
      <c r="AV380" s="46"/>
      <c r="AW380" s="46"/>
      <c r="AX380" s="46"/>
      <c r="AY380" s="46"/>
      <c r="AZ380" s="46"/>
      <c r="BA380" s="46"/>
      <c r="BB380" s="46"/>
      <c r="BC380" s="46"/>
      <c r="BD380" s="46"/>
      <c r="BE380" s="46"/>
      <c r="BF380" s="46"/>
      <c r="BG380" s="46"/>
    </row>
    <row r="381" spans="1:59" ht="13.5" customHeight="1">
      <c r="A381" s="54">
        <v>379</v>
      </c>
      <c r="B381" s="57">
        <v>42691</v>
      </c>
      <c r="C381" s="55" t="s">
        <v>1561</v>
      </c>
      <c r="D381" s="44" t="s">
        <v>629</v>
      </c>
      <c r="E381" s="44" t="s">
        <v>30</v>
      </c>
      <c r="F381" s="45" t="s">
        <v>1563</v>
      </c>
      <c r="G381" s="45" t="s">
        <v>1564</v>
      </c>
      <c r="H381" s="46" t="s">
        <v>31</v>
      </c>
      <c r="I381" s="44" t="s">
        <v>32</v>
      </c>
      <c r="J381" s="47" t="s">
        <v>1689</v>
      </c>
      <c r="K381" s="46" t="s">
        <v>33</v>
      </c>
      <c r="L381" s="44" t="s">
        <v>34</v>
      </c>
      <c r="M381" s="47" t="s">
        <v>35</v>
      </c>
      <c r="N381" s="44" t="s">
        <v>36</v>
      </c>
      <c r="O381" s="44" t="s">
        <v>43</v>
      </c>
      <c r="P381" s="46" t="s">
        <v>44</v>
      </c>
      <c r="Q381" s="47" t="s">
        <v>35</v>
      </c>
      <c r="R381" s="44" t="s">
        <v>45</v>
      </c>
      <c r="S381" s="47" t="s">
        <v>1690</v>
      </c>
      <c r="T381" s="47" t="s">
        <v>1691</v>
      </c>
      <c r="U381" s="47" t="s">
        <v>1692</v>
      </c>
      <c r="V381" s="46"/>
      <c r="W381" s="44" t="s">
        <v>54</v>
      </c>
      <c r="X381" s="45" t="s">
        <v>1693</v>
      </c>
      <c r="Y381" s="46"/>
      <c r="Z381" s="47" t="s">
        <v>1694</v>
      </c>
      <c r="AA381" s="47"/>
      <c r="AB381" s="47"/>
      <c r="AC381" s="47"/>
      <c r="AD381" s="47"/>
      <c r="AE381" s="47"/>
      <c r="AF381" s="46"/>
      <c r="AG381" s="46"/>
      <c r="AH381" s="46"/>
      <c r="AI381" s="46"/>
      <c r="AJ381" s="46"/>
      <c r="AK381" s="46"/>
      <c r="AL381" s="46"/>
      <c r="AM381" s="46"/>
      <c r="AN381" s="46"/>
      <c r="AO381" s="46"/>
      <c r="AP381" s="46"/>
      <c r="AQ381" s="46"/>
      <c r="AR381" s="46"/>
      <c r="AS381" s="46"/>
      <c r="AT381" s="46"/>
      <c r="AU381" s="46"/>
      <c r="AV381" s="46"/>
      <c r="AW381" s="46"/>
      <c r="AX381" s="46"/>
      <c r="AY381" s="46"/>
      <c r="AZ381" s="46"/>
      <c r="BA381" s="46"/>
      <c r="BB381" s="46"/>
      <c r="BC381" s="46"/>
      <c r="BD381" s="46"/>
      <c r="BE381" s="46"/>
      <c r="BF381" s="46"/>
      <c r="BG381" s="46"/>
    </row>
    <row r="382" spans="1:59" ht="13.5" customHeight="1">
      <c r="A382" s="54">
        <v>380</v>
      </c>
      <c r="B382" s="57">
        <v>42691</v>
      </c>
      <c r="C382" s="55" t="s">
        <v>1877</v>
      </c>
      <c r="D382" s="44" t="s">
        <v>29</v>
      </c>
      <c r="E382" s="44" t="s">
        <v>30</v>
      </c>
      <c r="F382" s="45" t="s">
        <v>1878</v>
      </c>
      <c r="G382" s="45" t="s">
        <v>1879</v>
      </c>
      <c r="H382" s="46" t="s">
        <v>31</v>
      </c>
      <c r="I382" s="44" t="s">
        <v>32</v>
      </c>
      <c r="J382" s="47"/>
      <c r="K382" s="46" t="s">
        <v>33</v>
      </c>
      <c r="L382" s="44" t="s">
        <v>34</v>
      </c>
      <c r="M382" s="47" t="s">
        <v>35</v>
      </c>
      <c r="N382" s="44" t="s">
        <v>36</v>
      </c>
      <c r="O382" s="44" t="s">
        <v>37</v>
      </c>
      <c r="P382" s="46" t="s">
        <v>38</v>
      </c>
      <c r="Q382" s="47" t="s">
        <v>39</v>
      </c>
      <c r="R382" s="44" t="s">
        <v>40</v>
      </c>
      <c r="S382" s="47" t="s">
        <v>2016</v>
      </c>
      <c r="T382" s="47" t="s">
        <v>2017</v>
      </c>
      <c r="U382" s="47" t="s">
        <v>2016</v>
      </c>
      <c r="V382" s="46"/>
      <c r="W382" s="44" t="s">
        <v>54</v>
      </c>
      <c r="X382" s="45" t="s">
        <v>2018</v>
      </c>
      <c r="Y382" s="45" t="s">
        <v>2019</v>
      </c>
      <c r="Z382" s="47"/>
      <c r="AA382" s="47"/>
      <c r="AB382" s="47"/>
      <c r="AC382" s="47"/>
      <c r="AD382" s="47"/>
      <c r="AE382" s="47"/>
      <c r="AF382" s="46"/>
      <c r="AG382" s="46"/>
      <c r="AH382" s="46"/>
      <c r="AI382" s="46"/>
      <c r="AJ382" s="46"/>
      <c r="AK382" s="46"/>
      <c r="AL382" s="46"/>
      <c r="AM382" s="46"/>
      <c r="AN382" s="46"/>
      <c r="AO382" s="46"/>
      <c r="AP382" s="46"/>
      <c r="AQ382" s="46"/>
      <c r="AR382" s="46"/>
      <c r="AS382" s="46"/>
      <c r="AT382" s="46"/>
      <c r="AU382" s="46"/>
      <c r="AV382" s="46"/>
      <c r="AW382" s="46"/>
      <c r="AX382" s="46"/>
      <c r="AY382" s="46"/>
      <c r="AZ382" s="46"/>
      <c r="BA382" s="46"/>
      <c r="BB382" s="46"/>
      <c r="BC382" s="46"/>
      <c r="BD382" s="46"/>
      <c r="BE382" s="46"/>
      <c r="BF382" s="46"/>
      <c r="BG382" s="46"/>
    </row>
    <row r="383" spans="1:59" ht="13.5" customHeight="1">
      <c r="A383" s="54">
        <v>381</v>
      </c>
      <c r="B383" s="57">
        <v>42692</v>
      </c>
      <c r="C383" s="55" t="s">
        <v>625</v>
      </c>
      <c r="D383" s="44" t="s">
        <v>629</v>
      </c>
      <c r="E383" s="44" t="s">
        <v>30</v>
      </c>
      <c r="F383" s="46"/>
      <c r="G383" s="45" t="s">
        <v>630</v>
      </c>
      <c r="H383" s="46" t="s">
        <v>31</v>
      </c>
      <c r="I383" s="44" t="s">
        <v>32</v>
      </c>
      <c r="J383" s="47" t="s">
        <v>769</v>
      </c>
      <c r="K383" s="46" t="s">
        <v>33</v>
      </c>
      <c r="L383" s="44" t="s">
        <v>34</v>
      </c>
      <c r="M383" s="47" t="s">
        <v>35</v>
      </c>
      <c r="N383" s="44" t="s">
        <v>36</v>
      </c>
      <c r="O383" s="44" t="s">
        <v>37</v>
      </c>
      <c r="P383" s="46" t="s">
        <v>38</v>
      </c>
      <c r="Q383" s="47" t="s">
        <v>35</v>
      </c>
      <c r="R383" s="44" t="s">
        <v>45</v>
      </c>
      <c r="S383" s="47" t="s">
        <v>770</v>
      </c>
      <c r="T383" s="47" t="s">
        <v>771</v>
      </c>
      <c r="U383" s="47" t="s">
        <v>772</v>
      </c>
      <c r="V383" s="46" t="s">
        <v>773</v>
      </c>
      <c r="W383" s="44" t="s">
        <v>41</v>
      </c>
      <c r="X383" s="45" t="s">
        <v>774</v>
      </c>
      <c r="Y383" s="46"/>
      <c r="Z383" s="47" t="s">
        <v>775</v>
      </c>
      <c r="AA383" s="47"/>
      <c r="AB383" s="47"/>
      <c r="AC383" s="47"/>
      <c r="AD383" s="47"/>
      <c r="AE383" s="47"/>
      <c r="AF383" s="46"/>
      <c r="AG383" s="46"/>
      <c r="AH383" s="46"/>
      <c r="AI383" s="46"/>
      <c r="AJ383" s="46"/>
      <c r="AK383" s="46"/>
      <c r="AL383" s="46"/>
      <c r="AM383" s="46"/>
      <c r="AN383" s="46"/>
      <c r="AO383" s="46"/>
      <c r="AP383" s="46"/>
      <c r="AQ383" s="46"/>
      <c r="AR383" s="46"/>
      <c r="AS383" s="46"/>
      <c r="AT383" s="46"/>
      <c r="AU383" s="46"/>
      <c r="AV383" s="46"/>
      <c r="AW383" s="46"/>
      <c r="AX383" s="46"/>
      <c r="AY383" s="46"/>
      <c r="AZ383" s="46"/>
      <c r="BA383" s="46"/>
      <c r="BB383" s="46"/>
      <c r="BC383" s="46"/>
      <c r="BD383" s="46"/>
      <c r="BE383" s="46"/>
      <c r="BF383" s="46"/>
      <c r="BG383" s="46"/>
    </row>
    <row r="384" spans="1:59" ht="13.5" customHeight="1">
      <c r="A384" s="54">
        <v>382</v>
      </c>
      <c r="B384" s="57">
        <v>42692</v>
      </c>
      <c r="C384" s="55" t="s">
        <v>1561</v>
      </c>
      <c r="D384" s="44" t="s">
        <v>629</v>
      </c>
      <c r="E384" s="44" t="s">
        <v>30</v>
      </c>
      <c r="F384" s="45" t="s">
        <v>1563</v>
      </c>
      <c r="G384" s="45" t="s">
        <v>1564</v>
      </c>
      <c r="H384" s="46" t="s">
        <v>31</v>
      </c>
      <c r="I384" s="44" t="s">
        <v>32</v>
      </c>
      <c r="J384" s="47"/>
      <c r="K384" s="46" t="s">
        <v>69</v>
      </c>
      <c r="L384" s="44" t="s">
        <v>34</v>
      </c>
      <c r="M384" s="47" t="s">
        <v>1695</v>
      </c>
      <c r="N384" s="44" t="s">
        <v>36</v>
      </c>
      <c r="O384" s="44" t="s">
        <v>43</v>
      </c>
      <c r="P384" s="46" t="s">
        <v>44</v>
      </c>
      <c r="Q384" s="47" t="s">
        <v>1696</v>
      </c>
      <c r="R384" s="44" t="s">
        <v>40</v>
      </c>
      <c r="S384" s="47" t="s">
        <v>1697</v>
      </c>
      <c r="T384" s="47" t="s">
        <v>1698</v>
      </c>
      <c r="U384" s="47" t="s">
        <v>1699</v>
      </c>
      <c r="V384" s="46"/>
      <c r="W384" s="44" t="s">
        <v>54</v>
      </c>
      <c r="X384" s="45" t="s">
        <v>1700</v>
      </c>
      <c r="Y384" s="46"/>
      <c r="Z384" s="47" t="s">
        <v>1701</v>
      </c>
      <c r="AA384" s="47"/>
      <c r="AB384" s="47"/>
      <c r="AC384" s="47"/>
      <c r="AD384" s="47"/>
      <c r="AE384" s="47"/>
      <c r="AF384" s="46"/>
      <c r="AG384" s="46"/>
      <c r="AH384" s="46"/>
      <c r="AI384" s="46"/>
      <c r="AJ384" s="46"/>
      <c r="AK384" s="46"/>
      <c r="AL384" s="46"/>
      <c r="AM384" s="46"/>
      <c r="AN384" s="46"/>
      <c r="AO384" s="46"/>
      <c r="AP384" s="46"/>
      <c r="AQ384" s="46"/>
      <c r="AR384" s="46"/>
      <c r="AS384" s="46"/>
      <c r="AT384" s="46"/>
      <c r="AU384" s="46"/>
      <c r="AV384" s="46"/>
      <c r="AW384" s="46"/>
      <c r="AX384" s="46"/>
      <c r="AY384" s="46"/>
      <c r="AZ384" s="46"/>
      <c r="BA384" s="46"/>
      <c r="BB384" s="46"/>
      <c r="BC384" s="46"/>
      <c r="BD384" s="46"/>
      <c r="BE384" s="46"/>
      <c r="BF384" s="46"/>
      <c r="BG384" s="46"/>
    </row>
    <row r="385" spans="1:59" ht="13.5" customHeight="1">
      <c r="A385" s="54">
        <v>383</v>
      </c>
      <c r="B385" s="57">
        <v>42693</v>
      </c>
      <c r="C385" s="55" t="s">
        <v>28</v>
      </c>
      <c r="D385" s="44" t="s">
        <v>29</v>
      </c>
      <c r="E385" s="44" t="s">
        <v>30</v>
      </c>
      <c r="F385" s="45" t="s">
        <v>130</v>
      </c>
      <c r="G385" s="45" t="s">
        <v>131</v>
      </c>
      <c r="H385" s="46" t="s">
        <v>31</v>
      </c>
      <c r="I385" s="44" t="s">
        <v>32</v>
      </c>
      <c r="J385" s="47"/>
      <c r="K385" s="46" t="s">
        <v>46</v>
      </c>
      <c r="L385" s="44" t="s">
        <v>34</v>
      </c>
      <c r="M385" s="47" t="s">
        <v>426</v>
      </c>
      <c r="N385" s="44" t="s">
        <v>36</v>
      </c>
      <c r="O385" s="44" t="s">
        <v>37</v>
      </c>
      <c r="P385" s="46" t="s">
        <v>53</v>
      </c>
      <c r="Q385" s="47" t="s">
        <v>96</v>
      </c>
      <c r="R385" s="44" t="s">
        <v>40</v>
      </c>
      <c r="S385" s="47" t="s">
        <v>427</v>
      </c>
      <c r="T385" s="47" t="s">
        <v>428</v>
      </c>
      <c r="U385" s="47" t="s">
        <v>429</v>
      </c>
      <c r="V385" s="46"/>
      <c r="W385" s="44" t="s">
        <v>54</v>
      </c>
      <c r="X385" s="45" t="s">
        <v>430</v>
      </c>
      <c r="Y385" s="46"/>
      <c r="Z385" s="47" t="s">
        <v>431</v>
      </c>
      <c r="AA385" s="47"/>
      <c r="AB385" s="47"/>
      <c r="AC385" s="47"/>
      <c r="AD385" s="47"/>
      <c r="AE385" s="47"/>
      <c r="AF385" s="46"/>
      <c r="AG385" s="46"/>
      <c r="AH385" s="46"/>
      <c r="AI385" s="46"/>
      <c r="AJ385" s="46"/>
      <c r="AK385" s="46"/>
      <c r="AL385" s="46"/>
      <c r="AM385" s="46"/>
      <c r="AN385" s="46"/>
      <c r="AO385" s="46"/>
      <c r="AP385" s="46"/>
      <c r="AQ385" s="46"/>
      <c r="AR385" s="46"/>
      <c r="AS385" s="46"/>
      <c r="AT385" s="46"/>
      <c r="AU385" s="46"/>
      <c r="AV385" s="46"/>
      <c r="AW385" s="46"/>
      <c r="AX385" s="46"/>
      <c r="AY385" s="46"/>
      <c r="AZ385" s="46"/>
      <c r="BA385" s="46"/>
      <c r="BB385" s="46"/>
      <c r="BC385" s="46"/>
      <c r="BD385" s="46"/>
      <c r="BE385" s="46"/>
      <c r="BF385" s="46"/>
      <c r="BG385" s="46"/>
    </row>
    <row r="386" spans="1:59" ht="13.5" customHeight="1">
      <c r="A386" s="54">
        <v>384</v>
      </c>
      <c r="B386" s="57">
        <v>42693</v>
      </c>
      <c r="C386" s="55" t="s">
        <v>183</v>
      </c>
      <c r="D386" s="44" t="s">
        <v>842</v>
      </c>
      <c r="E386" s="44" t="s">
        <v>30</v>
      </c>
      <c r="F386" s="45" t="s">
        <v>843</v>
      </c>
      <c r="G386" s="45" t="s">
        <v>844</v>
      </c>
      <c r="H386" s="46" t="s">
        <v>31</v>
      </c>
      <c r="I386" s="44" t="s">
        <v>32</v>
      </c>
      <c r="J386" s="47"/>
      <c r="K386" s="46" t="s">
        <v>33</v>
      </c>
      <c r="L386" s="44" t="s">
        <v>34</v>
      </c>
      <c r="M386" s="47" t="s">
        <v>35</v>
      </c>
      <c r="N386" s="44" t="s">
        <v>36</v>
      </c>
      <c r="O386" s="44" t="s">
        <v>37</v>
      </c>
      <c r="P386" s="46" t="s">
        <v>53</v>
      </c>
      <c r="Q386" s="47" t="s">
        <v>971</v>
      </c>
      <c r="R386" s="44" t="s">
        <v>40</v>
      </c>
      <c r="S386" s="47" t="s">
        <v>972</v>
      </c>
      <c r="T386" s="47" t="s">
        <v>973</v>
      </c>
      <c r="U386" s="47" t="s">
        <v>974</v>
      </c>
      <c r="V386" s="46" t="s">
        <v>975</v>
      </c>
      <c r="W386" s="44" t="s">
        <v>41</v>
      </c>
      <c r="X386" s="45" t="s">
        <v>976</v>
      </c>
      <c r="Y386" s="46"/>
      <c r="Z386" s="47" t="s">
        <v>977</v>
      </c>
      <c r="AA386" s="47"/>
      <c r="AB386" s="47"/>
      <c r="AC386" s="47"/>
      <c r="AD386" s="47"/>
      <c r="AE386" s="47"/>
      <c r="AF386" s="46"/>
      <c r="AG386" s="46"/>
      <c r="AH386" s="46"/>
      <c r="AI386" s="46"/>
      <c r="AJ386" s="46"/>
      <c r="AK386" s="46"/>
      <c r="AL386" s="46"/>
      <c r="AM386" s="46"/>
      <c r="AN386" s="46"/>
      <c r="AO386" s="46"/>
      <c r="AP386" s="46"/>
      <c r="AQ386" s="46"/>
      <c r="AR386" s="46"/>
      <c r="AS386" s="46"/>
      <c r="AT386" s="46"/>
      <c r="AU386" s="46"/>
      <c r="AV386" s="46"/>
      <c r="AW386" s="46"/>
      <c r="AX386" s="46"/>
      <c r="AY386" s="46"/>
      <c r="AZ386" s="46"/>
      <c r="BA386" s="46"/>
      <c r="BB386" s="46"/>
      <c r="BC386" s="46"/>
      <c r="BD386" s="46"/>
      <c r="BE386" s="46"/>
      <c r="BF386" s="46"/>
      <c r="BG386" s="46"/>
    </row>
    <row r="387" spans="1:59" ht="13.5" customHeight="1">
      <c r="A387" s="54">
        <v>385</v>
      </c>
      <c r="B387" s="57">
        <v>42694</v>
      </c>
      <c r="C387" s="55" t="s">
        <v>183</v>
      </c>
      <c r="D387" s="44" t="s">
        <v>842</v>
      </c>
      <c r="E387" s="44" t="s">
        <v>30</v>
      </c>
      <c r="F387" s="45" t="s">
        <v>843</v>
      </c>
      <c r="G387" s="45" t="s">
        <v>844</v>
      </c>
      <c r="H387" s="46" t="s">
        <v>31</v>
      </c>
      <c r="I387" s="44" t="s">
        <v>32</v>
      </c>
      <c r="J387" s="47" t="s">
        <v>627</v>
      </c>
      <c r="K387" s="46" t="s">
        <v>33</v>
      </c>
      <c r="L387" s="44" t="s">
        <v>34</v>
      </c>
      <c r="M387" s="47" t="s">
        <v>35</v>
      </c>
      <c r="N387" s="44" t="s">
        <v>36</v>
      </c>
      <c r="O387" s="44" t="s">
        <v>37</v>
      </c>
      <c r="P387" s="46" t="s">
        <v>53</v>
      </c>
      <c r="Q387" s="47" t="s">
        <v>860</v>
      </c>
      <c r="R387" s="44" t="s">
        <v>40</v>
      </c>
      <c r="S387" s="47" t="s">
        <v>978</v>
      </c>
      <c r="T387" s="47" t="s">
        <v>979</v>
      </c>
      <c r="U387" s="47" t="s">
        <v>980</v>
      </c>
      <c r="V387" s="46" t="s">
        <v>981</v>
      </c>
      <c r="W387" s="44" t="s">
        <v>41</v>
      </c>
      <c r="X387" s="45" t="s">
        <v>982</v>
      </c>
      <c r="Y387" s="45" t="s">
        <v>983</v>
      </c>
      <c r="Z387" s="47" t="s">
        <v>984</v>
      </c>
      <c r="AA387" s="47"/>
      <c r="AB387" s="47"/>
      <c r="AC387" s="47"/>
      <c r="AD387" s="47"/>
      <c r="AE387" s="47"/>
      <c r="AF387" s="46"/>
      <c r="AG387" s="46"/>
      <c r="AH387" s="46"/>
      <c r="AI387" s="46"/>
      <c r="AJ387" s="46"/>
      <c r="AK387" s="46"/>
      <c r="AL387" s="46"/>
      <c r="AM387" s="46"/>
      <c r="AN387" s="46"/>
      <c r="AO387" s="46"/>
      <c r="AP387" s="46"/>
      <c r="AQ387" s="46"/>
      <c r="AR387" s="46"/>
      <c r="AS387" s="46"/>
      <c r="AT387" s="46"/>
      <c r="AU387" s="46"/>
      <c r="AV387" s="46"/>
      <c r="AW387" s="46"/>
      <c r="AX387" s="46"/>
      <c r="AY387" s="46"/>
      <c r="AZ387" s="46"/>
      <c r="BA387" s="46"/>
      <c r="BB387" s="46"/>
      <c r="BC387" s="46"/>
      <c r="BD387" s="46"/>
      <c r="BE387" s="46"/>
      <c r="BF387" s="46"/>
      <c r="BG387" s="46"/>
    </row>
    <row r="388" spans="1:59" ht="13.5" customHeight="1">
      <c r="A388" s="54">
        <v>386</v>
      </c>
      <c r="B388" s="57">
        <v>42694</v>
      </c>
      <c r="C388" s="55" t="s">
        <v>1561</v>
      </c>
      <c r="D388" s="44" t="s">
        <v>629</v>
      </c>
      <c r="E388" s="44" t="s">
        <v>30</v>
      </c>
      <c r="F388" s="45" t="s">
        <v>1563</v>
      </c>
      <c r="G388" s="45" t="s">
        <v>1564</v>
      </c>
      <c r="H388" s="46" t="s">
        <v>105</v>
      </c>
      <c r="I388" s="44" t="s">
        <v>72</v>
      </c>
      <c r="J388" s="47" t="s">
        <v>1104</v>
      </c>
      <c r="K388" s="46" t="s">
        <v>33</v>
      </c>
      <c r="L388" s="44" t="s">
        <v>34</v>
      </c>
      <c r="M388" s="47" t="s">
        <v>35</v>
      </c>
      <c r="N388" s="44" t="s">
        <v>36</v>
      </c>
      <c r="O388" s="44" t="s">
        <v>37</v>
      </c>
      <c r="P388" s="46" t="s">
        <v>53</v>
      </c>
      <c r="Q388" s="47" t="s">
        <v>432</v>
      </c>
      <c r="R388" s="44" t="s">
        <v>40</v>
      </c>
      <c r="S388" s="47" t="s">
        <v>1702</v>
      </c>
      <c r="T388" s="47" t="s">
        <v>1703</v>
      </c>
      <c r="U388" s="47" t="s">
        <v>1704</v>
      </c>
      <c r="V388" s="46" t="s">
        <v>1705</v>
      </c>
      <c r="W388" s="44" t="s">
        <v>41</v>
      </c>
      <c r="X388" s="45" t="s">
        <v>1706</v>
      </c>
      <c r="Y388" s="46"/>
      <c r="Z388" s="47" t="s">
        <v>1707</v>
      </c>
      <c r="AA388" s="47"/>
      <c r="AB388" s="47"/>
      <c r="AC388" s="47"/>
      <c r="AD388" s="47"/>
      <c r="AE388" s="47"/>
      <c r="AF388" s="46"/>
      <c r="AG388" s="46"/>
      <c r="AH388" s="46"/>
      <c r="AI388" s="46"/>
      <c r="AJ388" s="46"/>
      <c r="AK388" s="46"/>
      <c r="AL388" s="46"/>
      <c r="AM388" s="46"/>
      <c r="AN388" s="46"/>
      <c r="AO388" s="46"/>
      <c r="AP388" s="46"/>
      <c r="AQ388" s="46"/>
      <c r="AR388" s="46"/>
      <c r="AS388" s="46"/>
      <c r="AT388" s="46"/>
      <c r="AU388" s="46"/>
      <c r="AV388" s="46"/>
      <c r="AW388" s="46"/>
      <c r="AX388" s="46"/>
      <c r="AY388" s="46"/>
      <c r="AZ388" s="46"/>
      <c r="BA388" s="46"/>
      <c r="BB388" s="46"/>
      <c r="BC388" s="46"/>
      <c r="BD388" s="46"/>
      <c r="BE388" s="46"/>
      <c r="BF388" s="46"/>
      <c r="BG388" s="46"/>
    </row>
    <row r="389" spans="1:59" ht="13.5" customHeight="1">
      <c r="A389" s="54">
        <v>387</v>
      </c>
      <c r="B389" s="57">
        <v>42695</v>
      </c>
      <c r="C389" s="55" t="s">
        <v>28</v>
      </c>
      <c r="D389" s="44" t="s">
        <v>29</v>
      </c>
      <c r="E389" s="44" t="s">
        <v>30</v>
      </c>
      <c r="F389" s="45" t="s">
        <v>130</v>
      </c>
      <c r="G389" s="45" t="s">
        <v>131</v>
      </c>
      <c r="H389" s="46" t="s">
        <v>42</v>
      </c>
      <c r="I389" s="44" t="s">
        <v>32</v>
      </c>
      <c r="J389" s="47"/>
      <c r="K389" s="46" t="s">
        <v>33</v>
      </c>
      <c r="L389" s="44" t="s">
        <v>34</v>
      </c>
      <c r="M389" s="47" t="s">
        <v>35</v>
      </c>
      <c r="N389" s="44" t="s">
        <v>36</v>
      </c>
      <c r="O389" s="44" t="s">
        <v>37</v>
      </c>
      <c r="P389" s="46" t="s">
        <v>53</v>
      </c>
      <c r="Q389" s="47" t="s">
        <v>432</v>
      </c>
      <c r="R389" s="44" t="s">
        <v>40</v>
      </c>
      <c r="S389" s="47" t="s">
        <v>433</v>
      </c>
      <c r="T389" s="47" t="s">
        <v>434</v>
      </c>
      <c r="U389" s="47" t="s">
        <v>435</v>
      </c>
      <c r="V389" s="46"/>
      <c r="W389" s="44" t="s">
        <v>54</v>
      </c>
      <c r="X389" s="45" t="s">
        <v>436</v>
      </c>
      <c r="Y389" s="46"/>
      <c r="Z389" s="47"/>
      <c r="AA389" s="47"/>
      <c r="AB389" s="47"/>
      <c r="AC389" s="47"/>
      <c r="AD389" s="47"/>
      <c r="AE389" s="47"/>
      <c r="AF389" s="46"/>
      <c r="AG389" s="46"/>
      <c r="AH389" s="46"/>
      <c r="AI389" s="46"/>
      <c r="AJ389" s="46"/>
      <c r="AK389" s="46"/>
      <c r="AL389" s="46"/>
      <c r="AM389" s="46"/>
      <c r="AN389" s="46"/>
      <c r="AO389" s="46"/>
      <c r="AP389" s="46"/>
      <c r="AQ389" s="46"/>
      <c r="AR389" s="46"/>
      <c r="AS389" s="46"/>
      <c r="AT389" s="46"/>
      <c r="AU389" s="46"/>
      <c r="AV389" s="46"/>
      <c r="AW389" s="46"/>
      <c r="AX389" s="46"/>
      <c r="AY389" s="46"/>
      <c r="AZ389" s="46"/>
      <c r="BA389" s="46"/>
      <c r="BB389" s="46"/>
      <c r="BC389" s="46"/>
      <c r="BD389" s="46"/>
      <c r="BE389" s="46"/>
      <c r="BF389" s="46"/>
      <c r="BG389" s="46"/>
    </row>
    <row r="390" spans="1:59" ht="13.5" customHeight="1">
      <c r="A390" s="54">
        <v>388</v>
      </c>
      <c r="B390" s="57">
        <v>42695</v>
      </c>
      <c r="C390" s="55" t="s">
        <v>795</v>
      </c>
      <c r="D390" s="44" t="s">
        <v>576</v>
      </c>
      <c r="E390" s="44" t="s">
        <v>30</v>
      </c>
      <c r="F390" s="45" t="s">
        <v>796</v>
      </c>
      <c r="G390" s="45" t="s">
        <v>797</v>
      </c>
      <c r="H390" s="46" t="s">
        <v>31</v>
      </c>
      <c r="I390" s="44" t="s">
        <v>32</v>
      </c>
      <c r="J390" s="47"/>
      <c r="K390" s="46" t="s">
        <v>33</v>
      </c>
      <c r="L390" s="44" t="s">
        <v>82</v>
      </c>
      <c r="M390" s="47" t="s">
        <v>138</v>
      </c>
      <c r="N390" s="44" t="s">
        <v>36</v>
      </c>
      <c r="O390" s="44" t="s">
        <v>43</v>
      </c>
      <c r="P390" s="46" t="s">
        <v>63</v>
      </c>
      <c r="Q390" s="47" t="s">
        <v>464</v>
      </c>
      <c r="R390" s="44" t="s">
        <v>40</v>
      </c>
      <c r="S390" s="47" t="s">
        <v>833</v>
      </c>
      <c r="T390" s="47" t="s">
        <v>834</v>
      </c>
      <c r="U390" s="47" t="s">
        <v>54</v>
      </c>
      <c r="V390" s="46"/>
      <c r="W390" s="44" t="s">
        <v>54</v>
      </c>
      <c r="X390" s="45" t="s">
        <v>835</v>
      </c>
      <c r="Y390" s="46"/>
      <c r="Z390" s="47" t="s">
        <v>836</v>
      </c>
      <c r="AA390" s="47"/>
      <c r="AB390" s="47"/>
      <c r="AC390" s="47"/>
      <c r="AD390" s="47"/>
      <c r="AE390" s="47"/>
      <c r="AF390" s="46"/>
      <c r="AG390" s="46"/>
      <c r="AH390" s="46"/>
      <c r="AI390" s="46"/>
      <c r="AJ390" s="46"/>
      <c r="AK390" s="46"/>
      <c r="AL390" s="46"/>
      <c r="AM390" s="46"/>
      <c r="AN390" s="46"/>
      <c r="AO390" s="46"/>
      <c r="AP390" s="46"/>
      <c r="AQ390" s="46"/>
      <c r="AR390" s="46"/>
      <c r="AS390" s="46"/>
      <c r="AT390" s="46"/>
      <c r="AU390" s="46"/>
      <c r="AV390" s="46"/>
      <c r="AW390" s="46"/>
      <c r="AX390" s="46"/>
      <c r="AY390" s="46"/>
      <c r="AZ390" s="46"/>
      <c r="BA390" s="46"/>
      <c r="BB390" s="46"/>
      <c r="BC390" s="46"/>
      <c r="BD390" s="46"/>
      <c r="BE390" s="46"/>
      <c r="BF390" s="46"/>
      <c r="BG390" s="46"/>
    </row>
    <row r="391" spans="1:59" ht="13.5" customHeight="1">
      <c r="A391" s="54">
        <v>389</v>
      </c>
      <c r="B391" s="57">
        <v>42696</v>
      </c>
      <c r="C391" s="55" t="s">
        <v>28</v>
      </c>
      <c r="D391" s="44" t="s">
        <v>29</v>
      </c>
      <c r="E391" s="44" t="s">
        <v>30</v>
      </c>
      <c r="F391" s="45" t="s">
        <v>130</v>
      </c>
      <c r="G391" s="45" t="s">
        <v>131</v>
      </c>
      <c r="H391" s="46" t="s">
        <v>31</v>
      </c>
      <c r="I391" s="44" t="s">
        <v>32</v>
      </c>
      <c r="J391" s="47"/>
      <c r="K391" s="46" t="s">
        <v>46</v>
      </c>
      <c r="L391" s="44" t="s">
        <v>34</v>
      </c>
      <c r="M391" s="47" t="s">
        <v>47</v>
      </c>
      <c r="N391" s="44" t="s">
        <v>48</v>
      </c>
      <c r="O391" s="44" t="s">
        <v>37</v>
      </c>
      <c r="P391" s="46" t="s">
        <v>53</v>
      </c>
      <c r="Q391" s="47" t="s">
        <v>437</v>
      </c>
      <c r="R391" s="44" t="s">
        <v>40</v>
      </c>
      <c r="S391" s="47" t="s">
        <v>438</v>
      </c>
      <c r="T391" s="47" t="s">
        <v>439</v>
      </c>
      <c r="U391" s="47" t="s">
        <v>440</v>
      </c>
      <c r="V391" s="46"/>
      <c r="W391" s="44" t="s">
        <v>54</v>
      </c>
      <c r="X391" s="45" t="s">
        <v>441</v>
      </c>
      <c r="Y391" s="46"/>
      <c r="Z391" s="47"/>
      <c r="AA391" s="47"/>
      <c r="AB391" s="47"/>
      <c r="AC391" s="47"/>
      <c r="AD391" s="47" t="s">
        <v>442</v>
      </c>
      <c r="AE391" s="47"/>
      <c r="AF391" s="46"/>
      <c r="AG391" s="46"/>
      <c r="AH391" s="46"/>
      <c r="AI391" s="46"/>
      <c r="AJ391" s="46"/>
      <c r="AK391" s="46"/>
      <c r="AL391" s="46"/>
      <c r="AM391" s="46"/>
      <c r="AN391" s="46"/>
      <c r="AO391" s="46"/>
      <c r="AP391" s="46"/>
      <c r="AQ391" s="46"/>
      <c r="AR391" s="46"/>
      <c r="AS391" s="46"/>
      <c r="AT391" s="46"/>
      <c r="AU391" s="46"/>
      <c r="AV391" s="46"/>
      <c r="AW391" s="46"/>
      <c r="AX391" s="46"/>
      <c r="AY391" s="46"/>
      <c r="AZ391" s="46"/>
      <c r="BA391" s="46"/>
      <c r="BB391" s="46"/>
      <c r="BC391" s="46"/>
      <c r="BD391" s="46"/>
      <c r="BE391" s="46"/>
      <c r="BF391" s="46"/>
      <c r="BG391" s="46"/>
    </row>
    <row r="392" spans="1:59" ht="13.5" customHeight="1">
      <c r="A392" s="54">
        <v>390</v>
      </c>
      <c r="B392" s="57">
        <v>42696</v>
      </c>
      <c r="C392" s="55" t="s">
        <v>457</v>
      </c>
      <c r="D392" s="44" t="s">
        <v>629</v>
      </c>
      <c r="E392" s="44" t="s">
        <v>594</v>
      </c>
      <c r="F392" s="45" t="s">
        <v>2224</v>
      </c>
      <c r="G392" s="45" t="s">
        <v>2225</v>
      </c>
      <c r="H392" s="46" t="s">
        <v>31</v>
      </c>
      <c r="I392" s="44" t="s">
        <v>32</v>
      </c>
      <c r="J392" s="47"/>
      <c r="K392" s="46" t="s">
        <v>46</v>
      </c>
      <c r="L392" s="44" t="s">
        <v>34</v>
      </c>
      <c r="M392" s="47" t="s">
        <v>47</v>
      </c>
      <c r="N392" s="44" t="s">
        <v>48</v>
      </c>
      <c r="O392" s="44" t="s">
        <v>43</v>
      </c>
      <c r="P392" s="46" t="s">
        <v>58</v>
      </c>
      <c r="Q392" s="47" t="s">
        <v>89</v>
      </c>
      <c r="R392" s="44" t="s">
        <v>40</v>
      </c>
      <c r="S392" s="47" t="s">
        <v>2527</v>
      </c>
      <c r="T392" s="47" t="s">
        <v>2528</v>
      </c>
      <c r="U392" s="47" t="s">
        <v>2529</v>
      </c>
      <c r="V392" s="46"/>
      <c r="W392" s="44" t="s">
        <v>54</v>
      </c>
      <c r="X392" s="45" t="s">
        <v>2530</v>
      </c>
      <c r="Y392" s="46"/>
      <c r="Z392" s="47"/>
      <c r="AA392" s="47"/>
      <c r="AB392" s="47"/>
      <c r="AC392" s="47"/>
      <c r="AD392" s="47" t="s">
        <v>2531</v>
      </c>
      <c r="AE392" s="47"/>
      <c r="AF392" s="46"/>
      <c r="AG392" s="46"/>
      <c r="AH392" s="46"/>
      <c r="AI392" s="46"/>
      <c r="AJ392" s="46"/>
      <c r="AK392" s="46"/>
      <c r="AL392" s="46"/>
      <c r="AM392" s="46"/>
      <c r="AN392" s="46"/>
      <c r="AO392" s="46"/>
      <c r="AP392" s="46"/>
      <c r="AQ392" s="46"/>
      <c r="AR392" s="46"/>
      <c r="AS392" s="46"/>
      <c r="AT392" s="46"/>
      <c r="AU392" s="46"/>
      <c r="AV392" s="46"/>
      <c r="AW392" s="46"/>
      <c r="AX392" s="46"/>
      <c r="AY392" s="46"/>
      <c r="AZ392" s="46"/>
      <c r="BA392" s="46"/>
      <c r="BB392" s="46"/>
      <c r="BC392" s="46"/>
      <c r="BD392" s="46"/>
      <c r="BE392" s="46"/>
      <c r="BF392" s="46"/>
      <c r="BG392" s="46"/>
    </row>
    <row r="393" spans="1:59" ht="13.5" customHeight="1">
      <c r="A393" s="54">
        <v>391</v>
      </c>
      <c r="B393" s="57">
        <v>42696</v>
      </c>
      <c r="C393" s="55" t="s">
        <v>457</v>
      </c>
      <c r="D393" s="44" t="s">
        <v>629</v>
      </c>
      <c r="E393" s="44" t="s">
        <v>594</v>
      </c>
      <c r="F393" s="45" t="s">
        <v>2224</v>
      </c>
      <c r="G393" s="45" t="s">
        <v>2225</v>
      </c>
      <c r="H393" s="46" t="s">
        <v>31</v>
      </c>
      <c r="I393" s="44" t="s">
        <v>32</v>
      </c>
      <c r="J393" s="47"/>
      <c r="K393" s="46" t="s">
        <v>117</v>
      </c>
      <c r="L393" s="44" t="s">
        <v>34</v>
      </c>
      <c r="M393" s="47" t="s">
        <v>103</v>
      </c>
      <c r="N393" s="44" t="s">
        <v>36</v>
      </c>
      <c r="O393" s="44" t="s">
        <v>37</v>
      </c>
      <c r="P393" s="46" t="s">
        <v>38</v>
      </c>
      <c r="Q393" s="47" t="s">
        <v>137</v>
      </c>
      <c r="R393" s="44" t="s">
        <v>40</v>
      </c>
      <c r="S393" s="47" t="s">
        <v>2532</v>
      </c>
      <c r="T393" s="47" t="s">
        <v>2533</v>
      </c>
      <c r="U393" s="47" t="s">
        <v>2534</v>
      </c>
      <c r="V393" s="46"/>
      <c r="W393" s="44" t="s">
        <v>54</v>
      </c>
      <c r="X393" s="45" t="s">
        <v>2535</v>
      </c>
      <c r="Y393" s="46"/>
      <c r="Z393" s="47" t="s">
        <v>2536</v>
      </c>
      <c r="AA393" s="47"/>
      <c r="AB393" s="47"/>
      <c r="AC393" s="47"/>
      <c r="AD393" s="47"/>
      <c r="AE393" s="47"/>
      <c r="AF393" s="46"/>
      <c r="AG393" s="46"/>
      <c r="AH393" s="46"/>
      <c r="AI393" s="46"/>
      <c r="AJ393" s="46"/>
      <c r="AK393" s="46"/>
      <c r="AL393" s="46"/>
      <c r="AM393" s="46"/>
      <c r="AN393" s="46"/>
      <c r="AO393" s="46"/>
      <c r="AP393" s="46"/>
      <c r="AQ393" s="46"/>
      <c r="AR393" s="46"/>
      <c r="AS393" s="46"/>
      <c r="AT393" s="46"/>
      <c r="AU393" s="46"/>
      <c r="AV393" s="46"/>
      <c r="AW393" s="46"/>
      <c r="AX393" s="46"/>
      <c r="AY393" s="46"/>
      <c r="AZ393" s="46"/>
      <c r="BA393" s="46"/>
      <c r="BB393" s="46"/>
      <c r="BC393" s="46"/>
      <c r="BD393" s="46"/>
      <c r="BE393" s="46"/>
      <c r="BF393" s="46"/>
      <c r="BG393" s="46"/>
    </row>
    <row r="394" spans="1:59" ht="13.5" customHeight="1">
      <c r="A394" s="54">
        <v>392</v>
      </c>
      <c r="B394" s="57">
        <v>42697</v>
      </c>
      <c r="C394" s="55" t="s">
        <v>795</v>
      </c>
      <c r="D394" s="44" t="s">
        <v>576</v>
      </c>
      <c r="E394" s="44" t="s">
        <v>30</v>
      </c>
      <c r="F394" s="45" t="s">
        <v>796</v>
      </c>
      <c r="G394" s="45" t="s">
        <v>797</v>
      </c>
      <c r="H394" s="46" t="s">
        <v>42</v>
      </c>
      <c r="I394" s="44" t="s">
        <v>32</v>
      </c>
      <c r="J394" s="47"/>
      <c r="K394" s="46" t="s">
        <v>33</v>
      </c>
      <c r="L394" s="44" t="s">
        <v>82</v>
      </c>
      <c r="M394" s="47" t="s">
        <v>138</v>
      </c>
      <c r="N394" s="44" t="s">
        <v>36</v>
      </c>
      <c r="O394" s="44" t="s">
        <v>43</v>
      </c>
      <c r="P394" s="46" t="s">
        <v>63</v>
      </c>
      <c r="Q394" s="47" t="s">
        <v>138</v>
      </c>
      <c r="R394" s="44" t="s">
        <v>40</v>
      </c>
      <c r="S394" s="47" t="s">
        <v>837</v>
      </c>
      <c r="T394" s="47" t="s">
        <v>838</v>
      </c>
      <c r="U394" s="47" t="s">
        <v>839</v>
      </c>
      <c r="V394" s="46"/>
      <c r="W394" s="44" t="s">
        <v>54</v>
      </c>
      <c r="X394" s="45" t="s">
        <v>840</v>
      </c>
      <c r="Y394" s="46"/>
      <c r="Z394" s="47" t="s">
        <v>841</v>
      </c>
      <c r="AA394" s="47"/>
      <c r="AB394" s="47"/>
      <c r="AC394" s="47"/>
      <c r="AD394" s="47"/>
      <c r="AE394" s="47"/>
      <c r="AF394" s="46"/>
      <c r="AG394" s="46"/>
      <c r="AH394" s="46"/>
      <c r="AI394" s="46"/>
      <c r="AJ394" s="46"/>
      <c r="AK394" s="46"/>
      <c r="AL394" s="46"/>
      <c r="AM394" s="46"/>
      <c r="AN394" s="46"/>
      <c r="AO394" s="46"/>
      <c r="AP394" s="46"/>
      <c r="AQ394" s="46"/>
      <c r="AR394" s="46"/>
      <c r="AS394" s="46"/>
      <c r="AT394" s="46"/>
      <c r="AU394" s="46"/>
      <c r="AV394" s="46"/>
      <c r="AW394" s="46"/>
      <c r="AX394" s="46"/>
      <c r="AY394" s="46"/>
      <c r="AZ394" s="46"/>
      <c r="BA394" s="46"/>
      <c r="BB394" s="46"/>
      <c r="BC394" s="46"/>
      <c r="BD394" s="46"/>
      <c r="BE394" s="46"/>
      <c r="BF394" s="46"/>
      <c r="BG394" s="46"/>
    </row>
    <row r="395" spans="1:59" ht="13.5" customHeight="1">
      <c r="A395" s="54">
        <v>393</v>
      </c>
      <c r="B395" s="57">
        <v>42697</v>
      </c>
      <c r="C395" s="55" t="s">
        <v>183</v>
      </c>
      <c r="D395" s="44" t="s">
        <v>842</v>
      </c>
      <c r="E395" s="44" t="s">
        <v>30</v>
      </c>
      <c r="F395" s="45" t="s">
        <v>843</v>
      </c>
      <c r="G395" s="45" t="s">
        <v>844</v>
      </c>
      <c r="H395" s="46" t="s">
        <v>31</v>
      </c>
      <c r="I395" s="44" t="s">
        <v>32</v>
      </c>
      <c r="J395" s="47" t="s">
        <v>627</v>
      </c>
      <c r="K395" s="46" t="s">
        <v>33</v>
      </c>
      <c r="L395" s="44" t="s">
        <v>34</v>
      </c>
      <c r="M395" s="47" t="s">
        <v>35</v>
      </c>
      <c r="N395" s="44" t="s">
        <v>36</v>
      </c>
      <c r="O395" s="44" t="s">
        <v>43</v>
      </c>
      <c r="P395" s="46" t="s">
        <v>63</v>
      </c>
      <c r="Q395" s="47" t="s">
        <v>35</v>
      </c>
      <c r="R395" s="44" t="s">
        <v>45</v>
      </c>
      <c r="S395" s="47" t="s">
        <v>985</v>
      </c>
      <c r="T395" s="47" t="s">
        <v>986</v>
      </c>
      <c r="U395" s="47" t="s">
        <v>987</v>
      </c>
      <c r="V395" s="46"/>
      <c r="W395" s="44" t="s">
        <v>54</v>
      </c>
      <c r="X395" s="45" t="s">
        <v>988</v>
      </c>
      <c r="Y395" s="45" t="s">
        <v>989</v>
      </c>
      <c r="Z395" s="47" t="s">
        <v>990</v>
      </c>
      <c r="AA395" s="47"/>
      <c r="AB395" s="47"/>
      <c r="AC395" s="47"/>
      <c r="AD395" s="47"/>
      <c r="AE395" s="47"/>
      <c r="AF395" s="46"/>
      <c r="AG395" s="46"/>
      <c r="AH395" s="46"/>
      <c r="AI395" s="46"/>
      <c r="AJ395" s="46"/>
      <c r="AK395" s="46"/>
      <c r="AL395" s="46"/>
      <c r="AM395" s="46"/>
      <c r="AN395" s="46"/>
      <c r="AO395" s="46"/>
      <c r="AP395" s="46"/>
      <c r="AQ395" s="46"/>
      <c r="AR395" s="46"/>
      <c r="AS395" s="46"/>
      <c r="AT395" s="46"/>
      <c r="AU395" s="46"/>
      <c r="AV395" s="46"/>
      <c r="AW395" s="46"/>
      <c r="AX395" s="46"/>
      <c r="AY395" s="46"/>
      <c r="AZ395" s="46"/>
      <c r="BA395" s="46"/>
      <c r="BB395" s="46"/>
      <c r="BC395" s="46"/>
      <c r="BD395" s="46"/>
      <c r="BE395" s="46"/>
      <c r="BF395" s="46"/>
      <c r="BG395" s="46"/>
    </row>
    <row r="396" spans="1:59" ht="13.5" customHeight="1">
      <c r="A396" s="54">
        <v>394</v>
      </c>
      <c r="B396" s="57">
        <v>42699</v>
      </c>
      <c r="C396" s="55" t="s">
        <v>625</v>
      </c>
      <c r="D396" s="44" t="s">
        <v>629</v>
      </c>
      <c r="E396" s="44" t="s">
        <v>30</v>
      </c>
      <c r="F396" s="46"/>
      <c r="G396" s="45" t="s">
        <v>630</v>
      </c>
      <c r="H396" s="46" t="s">
        <v>67</v>
      </c>
      <c r="I396" s="44" t="s">
        <v>68</v>
      </c>
      <c r="J396" s="47"/>
      <c r="K396" s="46" t="s">
        <v>33</v>
      </c>
      <c r="L396" s="44" t="s">
        <v>34</v>
      </c>
      <c r="M396" s="47" t="s">
        <v>99</v>
      </c>
      <c r="N396" s="44" t="s">
        <v>36</v>
      </c>
      <c r="O396" s="44" t="s">
        <v>43</v>
      </c>
      <c r="P396" s="46" t="s">
        <v>63</v>
      </c>
      <c r="Q396" s="47" t="s">
        <v>776</v>
      </c>
      <c r="R396" s="44" t="s">
        <v>40</v>
      </c>
      <c r="S396" s="47" t="s">
        <v>777</v>
      </c>
      <c r="T396" s="47" t="s">
        <v>778</v>
      </c>
      <c r="U396" s="47" t="s">
        <v>779</v>
      </c>
      <c r="V396" s="46"/>
      <c r="W396" s="44" t="s">
        <v>54</v>
      </c>
      <c r="X396" s="45" t="s">
        <v>780</v>
      </c>
      <c r="Y396" s="46"/>
      <c r="Z396" s="47" t="s">
        <v>781</v>
      </c>
      <c r="AA396" s="47"/>
      <c r="AB396" s="47"/>
      <c r="AC396" s="47"/>
      <c r="AD396" s="47"/>
      <c r="AE396" s="47"/>
      <c r="AF396" s="46"/>
      <c r="AG396" s="46"/>
      <c r="AH396" s="46"/>
      <c r="AI396" s="46"/>
      <c r="AJ396" s="46"/>
      <c r="AK396" s="46"/>
      <c r="AL396" s="46"/>
      <c r="AM396" s="46"/>
      <c r="AN396" s="46"/>
      <c r="AO396" s="46"/>
      <c r="AP396" s="46"/>
      <c r="AQ396" s="46"/>
      <c r="AR396" s="46"/>
      <c r="AS396" s="46"/>
      <c r="AT396" s="46"/>
      <c r="AU396" s="46"/>
      <c r="AV396" s="46"/>
      <c r="AW396" s="46"/>
      <c r="AX396" s="46"/>
      <c r="AY396" s="46"/>
      <c r="AZ396" s="46"/>
      <c r="BA396" s="46"/>
      <c r="BB396" s="46"/>
      <c r="BC396" s="46"/>
      <c r="BD396" s="46"/>
      <c r="BE396" s="46"/>
      <c r="BF396" s="46"/>
      <c r="BG396" s="46"/>
    </row>
    <row r="397" spans="1:59" ht="13.5" customHeight="1">
      <c r="A397" s="54">
        <v>395</v>
      </c>
      <c r="B397" s="57">
        <v>42699</v>
      </c>
      <c r="C397" s="55" t="s">
        <v>183</v>
      </c>
      <c r="D397" s="44" t="s">
        <v>842</v>
      </c>
      <c r="E397" s="44" t="s">
        <v>30</v>
      </c>
      <c r="F397" s="45" t="s">
        <v>843</v>
      </c>
      <c r="G397" s="45" t="s">
        <v>844</v>
      </c>
      <c r="H397" s="46" t="s">
        <v>31</v>
      </c>
      <c r="I397" s="44" t="s">
        <v>32</v>
      </c>
      <c r="J397" s="47"/>
      <c r="K397" s="46" t="s">
        <v>33</v>
      </c>
      <c r="L397" s="44" t="s">
        <v>34</v>
      </c>
      <c r="M397" s="47" t="s">
        <v>103</v>
      </c>
      <c r="N397" s="44" t="s">
        <v>36</v>
      </c>
      <c r="O397" s="44" t="s">
        <v>43</v>
      </c>
      <c r="P397" s="46" t="s">
        <v>63</v>
      </c>
      <c r="Q397" s="47" t="s">
        <v>103</v>
      </c>
      <c r="R397" s="44" t="s">
        <v>45</v>
      </c>
      <c r="S397" s="47" t="s">
        <v>991</v>
      </c>
      <c r="T397" s="47" t="s">
        <v>992</v>
      </c>
      <c r="U397" s="47" t="s">
        <v>993</v>
      </c>
      <c r="V397" s="46"/>
      <c r="W397" s="44" t="s">
        <v>54</v>
      </c>
      <c r="X397" s="45" t="s">
        <v>994</v>
      </c>
      <c r="Y397" s="46"/>
      <c r="Z397" s="47" t="s">
        <v>876</v>
      </c>
      <c r="AA397" s="47"/>
      <c r="AB397" s="47"/>
      <c r="AC397" s="47"/>
      <c r="AD397" s="47"/>
      <c r="AE397" s="47"/>
      <c r="AF397" s="46"/>
      <c r="AG397" s="46"/>
      <c r="AH397" s="46"/>
      <c r="AI397" s="46"/>
      <c r="AJ397" s="46"/>
      <c r="AK397" s="46"/>
      <c r="AL397" s="46"/>
      <c r="AM397" s="46"/>
      <c r="AN397" s="46"/>
      <c r="AO397" s="46"/>
      <c r="AP397" s="46"/>
      <c r="AQ397" s="46"/>
      <c r="AR397" s="46"/>
      <c r="AS397" s="46"/>
      <c r="AT397" s="46"/>
      <c r="AU397" s="46"/>
      <c r="AV397" s="46"/>
      <c r="AW397" s="46"/>
      <c r="AX397" s="46"/>
      <c r="AY397" s="46"/>
      <c r="AZ397" s="46"/>
      <c r="BA397" s="46"/>
      <c r="BB397" s="46"/>
      <c r="BC397" s="46"/>
      <c r="BD397" s="46"/>
      <c r="BE397" s="46"/>
      <c r="BF397" s="46"/>
      <c r="BG397" s="46"/>
    </row>
    <row r="398" spans="1:59" ht="13.5" customHeight="1">
      <c r="A398" s="54">
        <v>396</v>
      </c>
      <c r="B398" s="57">
        <v>42699</v>
      </c>
      <c r="C398" s="55" t="s">
        <v>1105</v>
      </c>
      <c r="D398" s="44" t="s">
        <v>842</v>
      </c>
      <c r="E398" s="44" t="s">
        <v>30</v>
      </c>
      <c r="F398" s="46"/>
      <c r="G398" s="45" t="s">
        <v>1106</v>
      </c>
      <c r="H398" s="46" t="s">
        <v>31</v>
      </c>
      <c r="I398" s="44" t="s">
        <v>32</v>
      </c>
      <c r="J398" s="47"/>
      <c r="K398" s="46" t="s">
        <v>33</v>
      </c>
      <c r="L398" s="44" t="s">
        <v>34</v>
      </c>
      <c r="M398" s="47" t="s">
        <v>35</v>
      </c>
      <c r="N398" s="44" t="s">
        <v>36</v>
      </c>
      <c r="O398" s="44" t="s">
        <v>37</v>
      </c>
      <c r="P398" s="46" t="s">
        <v>38</v>
      </c>
      <c r="Q398" s="47" t="s">
        <v>35</v>
      </c>
      <c r="R398" s="44" t="s">
        <v>45</v>
      </c>
      <c r="S398" s="47" t="s">
        <v>1539</v>
      </c>
      <c r="T398" s="47" t="s">
        <v>1540</v>
      </c>
      <c r="U398" s="47" t="s">
        <v>1541</v>
      </c>
      <c r="V398" s="46" t="s">
        <v>1542</v>
      </c>
      <c r="W398" s="44" t="s">
        <v>41</v>
      </c>
      <c r="X398" s="45" t="s">
        <v>1543</v>
      </c>
      <c r="Y398" s="46"/>
      <c r="Z398" s="47" t="s">
        <v>1544</v>
      </c>
      <c r="AA398" s="47"/>
      <c r="AB398" s="47"/>
      <c r="AC398" s="47"/>
      <c r="AD398" s="47"/>
      <c r="AE398" s="47"/>
      <c r="AF398" s="46"/>
      <c r="AG398" s="46"/>
      <c r="AH398" s="46"/>
      <c r="AI398" s="46"/>
      <c r="AJ398" s="46"/>
      <c r="AK398" s="46"/>
      <c r="AL398" s="46"/>
      <c r="AM398" s="46"/>
      <c r="AN398" s="46"/>
      <c r="AO398" s="46"/>
      <c r="AP398" s="46"/>
      <c r="AQ398" s="46"/>
      <c r="AR398" s="46"/>
      <c r="AS398" s="46"/>
      <c r="AT398" s="46"/>
      <c r="AU398" s="46"/>
      <c r="AV398" s="46"/>
      <c r="AW398" s="46"/>
      <c r="AX398" s="46"/>
      <c r="AY398" s="46"/>
      <c r="AZ398" s="46"/>
      <c r="BA398" s="46"/>
      <c r="BB398" s="46"/>
      <c r="BC398" s="46"/>
      <c r="BD398" s="46"/>
      <c r="BE398" s="46"/>
      <c r="BF398" s="46"/>
      <c r="BG398" s="46"/>
    </row>
    <row r="399" spans="1:59" ht="13.5" customHeight="1">
      <c r="A399" s="54">
        <v>397</v>
      </c>
      <c r="B399" s="57">
        <v>42701</v>
      </c>
      <c r="C399" s="55" t="s">
        <v>1077</v>
      </c>
      <c r="D399" s="44" t="s">
        <v>1078</v>
      </c>
      <c r="E399" s="44" t="s">
        <v>30</v>
      </c>
      <c r="F399" s="46"/>
      <c r="G399" s="45" t="s">
        <v>1079</v>
      </c>
      <c r="H399" s="46" t="s">
        <v>31</v>
      </c>
      <c r="I399" s="44" t="s">
        <v>32</v>
      </c>
      <c r="J399" s="47"/>
      <c r="K399" s="46" t="s">
        <v>33</v>
      </c>
      <c r="L399" s="44" t="s">
        <v>34</v>
      </c>
      <c r="M399" s="47" t="s">
        <v>35</v>
      </c>
      <c r="N399" s="44" t="s">
        <v>36</v>
      </c>
      <c r="O399" s="44" t="s">
        <v>43</v>
      </c>
      <c r="P399" s="46" t="s">
        <v>63</v>
      </c>
      <c r="Q399" s="47" t="s">
        <v>35</v>
      </c>
      <c r="R399" s="44" t="s">
        <v>45</v>
      </c>
      <c r="S399" s="47" t="s">
        <v>1081</v>
      </c>
      <c r="T399" s="47" t="s">
        <v>1082</v>
      </c>
      <c r="U399" s="47" t="s">
        <v>461</v>
      </c>
      <c r="V399" s="46"/>
      <c r="W399" s="44" t="s">
        <v>54</v>
      </c>
      <c r="X399" s="45" t="s">
        <v>1083</v>
      </c>
      <c r="Y399" s="46"/>
      <c r="Z399" s="47" t="s">
        <v>1082</v>
      </c>
      <c r="AA399" s="47"/>
      <c r="AB399" s="47"/>
      <c r="AC399" s="47"/>
      <c r="AD399" s="47"/>
      <c r="AE399" s="47"/>
      <c r="AF399" s="46"/>
      <c r="AG399" s="46"/>
      <c r="AH399" s="46"/>
      <c r="AI399" s="46"/>
      <c r="AJ399" s="46"/>
      <c r="AK399" s="46"/>
      <c r="AL399" s="46"/>
      <c r="AM399" s="46"/>
      <c r="AN399" s="46"/>
      <c r="AO399" s="46"/>
      <c r="AP399" s="46"/>
      <c r="AQ399" s="46"/>
      <c r="AR399" s="46"/>
      <c r="AS399" s="46"/>
      <c r="AT399" s="46"/>
      <c r="AU399" s="46"/>
      <c r="AV399" s="46"/>
      <c r="AW399" s="46"/>
      <c r="AX399" s="46"/>
      <c r="AY399" s="46"/>
      <c r="AZ399" s="46"/>
      <c r="BA399" s="46"/>
      <c r="BB399" s="46"/>
      <c r="BC399" s="46"/>
      <c r="BD399" s="46"/>
      <c r="BE399" s="46"/>
      <c r="BF399" s="46"/>
      <c r="BG399" s="46"/>
    </row>
    <row r="400" spans="1:59" ht="13.5" customHeight="1">
      <c r="A400" s="54">
        <v>398</v>
      </c>
      <c r="B400" s="57">
        <v>42702</v>
      </c>
      <c r="C400" s="55" t="s">
        <v>457</v>
      </c>
      <c r="D400" s="44" t="s">
        <v>629</v>
      </c>
      <c r="E400" s="44" t="s">
        <v>594</v>
      </c>
      <c r="F400" s="45" t="s">
        <v>2224</v>
      </c>
      <c r="G400" s="45" t="s">
        <v>2225</v>
      </c>
      <c r="H400" s="46" t="s">
        <v>31</v>
      </c>
      <c r="I400" s="44" t="s">
        <v>32</v>
      </c>
      <c r="J400" s="47"/>
      <c r="K400" s="46" t="s">
        <v>33</v>
      </c>
      <c r="L400" s="44" t="s">
        <v>34</v>
      </c>
      <c r="M400" s="47" t="s">
        <v>35</v>
      </c>
      <c r="N400" s="44" t="s">
        <v>48</v>
      </c>
      <c r="O400" s="44" t="s">
        <v>37</v>
      </c>
      <c r="P400" s="46" t="s">
        <v>61</v>
      </c>
      <c r="Q400" s="47" t="s">
        <v>2537</v>
      </c>
      <c r="R400" s="44" t="s">
        <v>40</v>
      </c>
      <c r="S400" s="47" t="s">
        <v>2538</v>
      </c>
      <c r="T400" s="47" t="s">
        <v>2539</v>
      </c>
      <c r="U400" s="47" t="s">
        <v>2540</v>
      </c>
      <c r="V400" s="45" t="s">
        <v>2541</v>
      </c>
      <c r="W400" s="44" t="s">
        <v>41</v>
      </c>
      <c r="X400" s="45" t="s">
        <v>2542</v>
      </c>
      <c r="Y400" s="46"/>
      <c r="Z400" s="47" t="s">
        <v>2543</v>
      </c>
      <c r="AA400" s="47"/>
      <c r="AB400" s="47"/>
      <c r="AC400" s="47"/>
      <c r="AD400" s="47" t="s">
        <v>2544</v>
      </c>
      <c r="AE400" s="47"/>
      <c r="AF400" s="46"/>
      <c r="AG400" s="46"/>
      <c r="AH400" s="46"/>
      <c r="AI400" s="46"/>
      <c r="AJ400" s="46"/>
      <c r="AK400" s="46"/>
      <c r="AL400" s="46"/>
      <c r="AM400" s="46"/>
      <c r="AN400" s="46"/>
      <c r="AO400" s="46"/>
      <c r="AP400" s="46"/>
      <c r="AQ400" s="46"/>
      <c r="AR400" s="46"/>
      <c r="AS400" s="46"/>
      <c r="AT400" s="46"/>
      <c r="AU400" s="46"/>
      <c r="AV400" s="46"/>
      <c r="AW400" s="46"/>
      <c r="AX400" s="46"/>
      <c r="AY400" s="46"/>
      <c r="AZ400" s="46"/>
      <c r="BA400" s="46"/>
      <c r="BB400" s="46"/>
      <c r="BC400" s="46"/>
      <c r="BD400" s="46"/>
      <c r="BE400" s="46"/>
      <c r="BF400" s="46"/>
      <c r="BG400" s="46"/>
    </row>
    <row r="401" spans="1:59" ht="13.5" customHeight="1">
      <c r="A401" s="54">
        <v>399</v>
      </c>
      <c r="B401" s="57">
        <v>42703</v>
      </c>
      <c r="C401" s="55" t="s">
        <v>28</v>
      </c>
      <c r="D401" s="44" t="s">
        <v>29</v>
      </c>
      <c r="E401" s="44" t="s">
        <v>30</v>
      </c>
      <c r="F401" s="45" t="s">
        <v>130</v>
      </c>
      <c r="G401" s="45" t="s">
        <v>131</v>
      </c>
      <c r="H401" s="46" t="s">
        <v>31</v>
      </c>
      <c r="I401" s="44" t="s">
        <v>32</v>
      </c>
      <c r="J401" s="47"/>
      <c r="K401" s="46" t="s">
        <v>46</v>
      </c>
      <c r="L401" s="44" t="s">
        <v>54</v>
      </c>
      <c r="M401" s="47" t="s">
        <v>90</v>
      </c>
      <c r="N401" s="44" t="s">
        <v>48</v>
      </c>
      <c r="O401" s="44" t="s">
        <v>43</v>
      </c>
      <c r="P401" s="46" t="s">
        <v>58</v>
      </c>
      <c r="Q401" s="47" t="s">
        <v>91</v>
      </c>
      <c r="R401" s="44" t="s">
        <v>40</v>
      </c>
      <c r="S401" s="47" t="s">
        <v>443</v>
      </c>
      <c r="T401" s="47" t="s">
        <v>444</v>
      </c>
      <c r="U401" s="47" t="s">
        <v>445</v>
      </c>
      <c r="V401" s="46"/>
      <c r="W401" s="44" t="s">
        <v>54</v>
      </c>
      <c r="X401" s="45" t="s">
        <v>446</v>
      </c>
      <c r="Y401" s="46"/>
      <c r="Z401" s="47"/>
      <c r="AA401" s="47"/>
      <c r="AB401" s="47"/>
      <c r="AC401" s="47"/>
      <c r="AD401" s="47" t="s">
        <v>447</v>
      </c>
      <c r="AE401" s="47"/>
      <c r="AF401" s="46"/>
      <c r="AG401" s="46"/>
      <c r="AH401" s="46"/>
      <c r="AI401" s="46"/>
      <c r="AJ401" s="46"/>
      <c r="AK401" s="46"/>
      <c r="AL401" s="46"/>
      <c r="AM401" s="46"/>
      <c r="AN401" s="46"/>
      <c r="AO401" s="46"/>
      <c r="AP401" s="46"/>
      <c r="AQ401" s="46"/>
      <c r="AR401" s="46"/>
      <c r="AS401" s="46"/>
      <c r="AT401" s="46"/>
      <c r="AU401" s="46"/>
      <c r="AV401" s="46"/>
      <c r="AW401" s="46"/>
      <c r="AX401" s="46"/>
      <c r="AY401" s="46"/>
      <c r="AZ401" s="46"/>
      <c r="BA401" s="46"/>
      <c r="BB401" s="46"/>
      <c r="BC401" s="46"/>
      <c r="BD401" s="46"/>
      <c r="BE401" s="46"/>
      <c r="BF401" s="46"/>
      <c r="BG401" s="46"/>
    </row>
    <row r="402" spans="1:59" ht="13.5" customHeight="1">
      <c r="A402" s="54">
        <v>400</v>
      </c>
      <c r="B402" s="57">
        <v>42703</v>
      </c>
      <c r="C402" s="55" t="s">
        <v>625</v>
      </c>
      <c r="D402" s="44" t="s">
        <v>629</v>
      </c>
      <c r="E402" s="44" t="s">
        <v>30</v>
      </c>
      <c r="F402" s="46"/>
      <c r="G402" s="45" t="s">
        <v>630</v>
      </c>
      <c r="H402" s="46" t="s">
        <v>31</v>
      </c>
      <c r="I402" s="44" t="s">
        <v>32</v>
      </c>
      <c r="J402" s="47"/>
      <c r="K402" s="46" t="s">
        <v>133</v>
      </c>
      <c r="L402" s="44" t="s">
        <v>34</v>
      </c>
      <c r="M402" s="47" t="s">
        <v>94</v>
      </c>
      <c r="N402" s="44" t="s">
        <v>36</v>
      </c>
      <c r="O402" s="44" t="s">
        <v>43</v>
      </c>
      <c r="P402" s="46" t="s">
        <v>63</v>
      </c>
      <c r="Q402" s="47" t="s">
        <v>59</v>
      </c>
      <c r="R402" s="44" t="s">
        <v>45</v>
      </c>
      <c r="S402" s="47" t="s">
        <v>782</v>
      </c>
      <c r="T402" s="47" t="s">
        <v>783</v>
      </c>
      <c r="U402" s="47" t="s">
        <v>784</v>
      </c>
      <c r="V402" s="46"/>
      <c r="W402" s="44" t="s">
        <v>54</v>
      </c>
      <c r="X402" s="45" t="s">
        <v>785</v>
      </c>
      <c r="Y402" s="46"/>
      <c r="Z402" s="47" t="s">
        <v>786</v>
      </c>
      <c r="AA402" s="47"/>
      <c r="AB402" s="47"/>
      <c r="AC402" s="47"/>
      <c r="AD402" s="47"/>
      <c r="AE402" s="47"/>
      <c r="AF402" s="46"/>
      <c r="AG402" s="46"/>
      <c r="AH402" s="46"/>
      <c r="AI402" s="46"/>
      <c r="AJ402" s="46"/>
      <c r="AK402" s="46"/>
      <c r="AL402" s="46"/>
      <c r="AM402" s="46"/>
      <c r="AN402" s="46"/>
      <c r="AO402" s="46"/>
      <c r="AP402" s="46"/>
      <c r="AQ402" s="46"/>
      <c r="AR402" s="46"/>
      <c r="AS402" s="46"/>
      <c r="AT402" s="46"/>
      <c r="AU402" s="46"/>
      <c r="AV402" s="46"/>
      <c r="AW402" s="46"/>
      <c r="AX402" s="46"/>
      <c r="AY402" s="46"/>
      <c r="AZ402" s="46"/>
      <c r="BA402" s="46"/>
      <c r="BB402" s="46"/>
      <c r="BC402" s="46"/>
      <c r="BD402" s="46"/>
      <c r="BE402" s="46"/>
      <c r="BF402" s="46"/>
      <c r="BG402" s="46"/>
    </row>
    <row r="403" spans="1:59" ht="13.5" customHeight="1">
      <c r="A403" s="54">
        <v>401</v>
      </c>
      <c r="B403" s="57">
        <v>42704</v>
      </c>
      <c r="C403" s="55" t="s">
        <v>1877</v>
      </c>
      <c r="D403" s="44" t="s">
        <v>29</v>
      </c>
      <c r="E403" s="44" t="s">
        <v>30</v>
      </c>
      <c r="F403" s="45" t="s">
        <v>1878</v>
      </c>
      <c r="G403" s="45" t="s">
        <v>1879</v>
      </c>
      <c r="H403" s="46" t="s">
        <v>31</v>
      </c>
      <c r="I403" s="44" t="s">
        <v>32</v>
      </c>
      <c r="J403" s="47"/>
      <c r="K403" s="46" t="s">
        <v>46</v>
      </c>
      <c r="L403" s="44" t="s">
        <v>34</v>
      </c>
      <c r="M403" s="47" t="s">
        <v>66</v>
      </c>
      <c r="N403" s="44" t="s">
        <v>36</v>
      </c>
      <c r="O403" s="44" t="s">
        <v>37</v>
      </c>
      <c r="P403" s="46" t="s">
        <v>38</v>
      </c>
      <c r="Q403" s="47" t="s">
        <v>110</v>
      </c>
      <c r="R403" s="44" t="s">
        <v>40</v>
      </c>
      <c r="S403" s="47" t="s">
        <v>2020</v>
      </c>
      <c r="T403" s="47" t="s">
        <v>2021</v>
      </c>
      <c r="U403" s="47" t="s">
        <v>2022</v>
      </c>
      <c r="V403" s="46"/>
      <c r="W403" s="44" t="s">
        <v>54</v>
      </c>
      <c r="X403" s="45" t="s">
        <v>2023</v>
      </c>
      <c r="Y403" s="45" t="s">
        <v>2024</v>
      </c>
      <c r="Z403" s="47" t="s">
        <v>2025</v>
      </c>
      <c r="AA403" s="47"/>
      <c r="AB403" s="47"/>
      <c r="AC403" s="47"/>
      <c r="AD403" s="47"/>
      <c r="AE403" s="47"/>
      <c r="AF403" s="46"/>
      <c r="AG403" s="46"/>
      <c r="AH403" s="46"/>
      <c r="AI403" s="46"/>
      <c r="AJ403" s="46"/>
      <c r="AK403" s="46"/>
      <c r="AL403" s="46"/>
      <c r="AM403" s="46"/>
      <c r="AN403" s="46"/>
      <c r="AO403" s="46"/>
      <c r="AP403" s="46"/>
      <c r="AQ403" s="46"/>
      <c r="AR403" s="46"/>
      <c r="AS403" s="46"/>
      <c r="AT403" s="46"/>
      <c r="AU403" s="46"/>
      <c r="AV403" s="46"/>
      <c r="AW403" s="46"/>
      <c r="AX403" s="46"/>
      <c r="AY403" s="46"/>
      <c r="AZ403" s="46"/>
      <c r="BA403" s="46"/>
      <c r="BB403" s="46"/>
      <c r="BC403" s="46"/>
      <c r="BD403" s="46"/>
      <c r="BE403" s="46"/>
      <c r="BF403" s="46"/>
      <c r="BG403" s="46"/>
    </row>
    <row r="404" spans="1:59" ht="13.5" customHeight="1">
      <c r="A404" s="54">
        <v>402</v>
      </c>
      <c r="B404" s="57">
        <v>42709</v>
      </c>
      <c r="C404" s="55" t="s">
        <v>2031</v>
      </c>
      <c r="D404" s="44" t="s">
        <v>842</v>
      </c>
      <c r="E404" s="44" t="s">
        <v>30</v>
      </c>
      <c r="F404" s="45" t="s">
        <v>2032</v>
      </c>
      <c r="G404" s="45" t="s">
        <v>2033</v>
      </c>
      <c r="H404" s="46" t="s">
        <v>31</v>
      </c>
      <c r="I404" s="44" t="s">
        <v>32</v>
      </c>
      <c r="J404" s="47"/>
      <c r="K404" s="46" t="s">
        <v>33</v>
      </c>
      <c r="L404" s="44" t="s">
        <v>34</v>
      </c>
      <c r="M404" s="47" t="s">
        <v>35</v>
      </c>
      <c r="N404" s="44" t="s">
        <v>36</v>
      </c>
      <c r="O404" s="44" t="s">
        <v>43</v>
      </c>
      <c r="P404" s="46" t="s">
        <v>44</v>
      </c>
      <c r="Q404" s="47" t="s">
        <v>35</v>
      </c>
      <c r="R404" s="44" t="s">
        <v>45</v>
      </c>
      <c r="S404" s="47" t="s">
        <v>2155</v>
      </c>
      <c r="T404" s="47" t="s">
        <v>2156</v>
      </c>
      <c r="U404" s="47" t="s">
        <v>2157</v>
      </c>
      <c r="V404" s="46"/>
      <c r="W404" s="44" t="s">
        <v>54</v>
      </c>
      <c r="X404" s="45" t="s">
        <v>2158</v>
      </c>
      <c r="Y404" s="46"/>
      <c r="Z404" s="47"/>
      <c r="AA404" s="47"/>
      <c r="AB404" s="47"/>
      <c r="AC404" s="47"/>
      <c r="AD404" s="47"/>
      <c r="AE404" s="47"/>
      <c r="AF404" s="46"/>
      <c r="AG404" s="46"/>
      <c r="AH404" s="46"/>
      <c r="AI404" s="46"/>
      <c r="AJ404" s="46"/>
      <c r="AK404" s="46"/>
      <c r="AL404" s="46"/>
      <c r="AM404" s="46"/>
      <c r="AN404" s="46"/>
      <c r="AO404" s="46"/>
      <c r="AP404" s="46"/>
      <c r="AQ404" s="46"/>
      <c r="AR404" s="46"/>
      <c r="AS404" s="46"/>
      <c r="AT404" s="46"/>
      <c r="AU404" s="46"/>
      <c r="AV404" s="46"/>
      <c r="AW404" s="46"/>
      <c r="AX404" s="46"/>
      <c r="AY404" s="46"/>
      <c r="AZ404" s="46"/>
      <c r="BA404" s="46"/>
      <c r="BB404" s="46"/>
      <c r="BC404" s="46"/>
      <c r="BD404" s="46"/>
      <c r="BE404" s="46"/>
      <c r="BF404" s="46"/>
      <c r="BG404" s="46"/>
    </row>
    <row r="405" spans="1:59" ht="13.5" customHeight="1">
      <c r="A405" s="54">
        <v>403</v>
      </c>
      <c r="B405" s="57">
        <v>42710</v>
      </c>
      <c r="C405" s="55" t="s">
        <v>1105</v>
      </c>
      <c r="D405" s="44" t="s">
        <v>842</v>
      </c>
      <c r="E405" s="44" t="s">
        <v>30</v>
      </c>
      <c r="F405" s="46"/>
      <c r="G405" s="45" t="s">
        <v>1106</v>
      </c>
      <c r="H405" s="46" t="s">
        <v>31</v>
      </c>
      <c r="I405" s="44" t="s">
        <v>32</v>
      </c>
      <c r="J405" s="47"/>
      <c r="K405" s="46" t="s">
        <v>33</v>
      </c>
      <c r="L405" s="44" t="s">
        <v>34</v>
      </c>
      <c r="M405" s="47" t="s">
        <v>35</v>
      </c>
      <c r="N405" s="44" t="s">
        <v>36</v>
      </c>
      <c r="O405" s="44" t="s">
        <v>43</v>
      </c>
      <c r="P405" s="46" t="s">
        <v>44</v>
      </c>
      <c r="Q405" s="47" t="s">
        <v>35</v>
      </c>
      <c r="R405" s="44" t="s">
        <v>45</v>
      </c>
      <c r="S405" s="47" t="s">
        <v>1545</v>
      </c>
      <c r="T405" s="47" t="s">
        <v>1546</v>
      </c>
      <c r="U405" s="47" t="s">
        <v>1547</v>
      </c>
      <c r="V405" s="46" t="s">
        <v>1548</v>
      </c>
      <c r="W405" s="44" t="s">
        <v>41</v>
      </c>
      <c r="X405" s="45" t="s">
        <v>1549</v>
      </c>
      <c r="Y405" s="46"/>
      <c r="Z405" s="47" t="s">
        <v>1550</v>
      </c>
      <c r="AA405" s="47"/>
      <c r="AB405" s="47"/>
      <c r="AC405" s="47"/>
      <c r="AD405" s="47"/>
      <c r="AE405" s="47"/>
      <c r="AF405" s="46"/>
      <c r="AG405" s="46"/>
      <c r="AH405" s="46"/>
      <c r="AI405" s="46"/>
      <c r="AJ405" s="46"/>
      <c r="AK405" s="46"/>
      <c r="AL405" s="46"/>
      <c r="AM405" s="46"/>
      <c r="AN405" s="46"/>
      <c r="AO405" s="46"/>
      <c r="AP405" s="46"/>
      <c r="AQ405" s="46"/>
      <c r="AR405" s="46"/>
      <c r="AS405" s="46"/>
      <c r="AT405" s="46"/>
      <c r="AU405" s="46"/>
      <c r="AV405" s="46"/>
      <c r="AW405" s="46"/>
      <c r="AX405" s="46"/>
      <c r="AY405" s="46"/>
      <c r="AZ405" s="46"/>
      <c r="BA405" s="46"/>
      <c r="BB405" s="46"/>
      <c r="BC405" s="46"/>
      <c r="BD405" s="46"/>
      <c r="BE405" s="46"/>
      <c r="BF405" s="46"/>
      <c r="BG405" s="46"/>
    </row>
    <row r="406" spans="1:59" ht="13.5" customHeight="1">
      <c r="A406" s="54">
        <v>404</v>
      </c>
      <c r="B406" s="57">
        <v>42711</v>
      </c>
      <c r="C406" s="55" t="s">
        <v>1085</v>
      </c>
      <c r="D406" s="44" t="s">
        <v>842</v>
      </c>
      <c r="E406" s="44" t="s">
        <v>30</v>
      </c>
      <c r="F406" s="45" t="s">
        <v>1086</v>
      </c>
      <c r="G406" s="45" t="s">
        <v>1087</v>
      </c>
      <c r="H406" s="46" t="s">
        <v>31</v>
      </c>
      <c r="I406" s="44" t="s">
        <v>32</v>
      </c>
      <c r="J406" s="47"/>
      <c r="K406" s="46" t="s">
        <v>33</v>
      </c>
      <c r="L406" s="44" t="s">
        <v>34</v>
      </c>
      <c r="M406" s="47" t="s">
        <v>35</v>
      </c>
      <c r="N406" s="44" t="s">
        <v>36</v>
      </c>
      <c r="O406" s="44" t="s">
        <v>43</v>
      </c>
      <c r="P406" s="46" t="s">
        <v>63</v>
      </c>
      <c r="Q406" s="47" t="s">
        <v>35</v>
      </c>
      <c r="R406" s="44" t="s">
        <v>45</v>
      </c>
      <c r="S406" s="47" t="s">
        <v>1098</v>
      </c>
      <c r="T406" s="47" t="s">
        <v>1099</v>
      </c>
      <c r="U406" s="47" t="s">
        <v>1100</v>
      </c>
      <c r="V406" s="46" t="s">
        <v>1101</v>
      </c>
      <c r="W406" s="44" t="s">
        <v>41</v>
      </c>
      <c r="X406" s="45" t="s">
        <v>1102</v>
      </c>
      <c r="Y406" s="46"/>
      <c r="Z406" s="47" t="s">
        <v>1103</v>
      </c>
      <c r="AA406" s="47"/>
      <c r="AB406" s="47"/>
      <c r="AC406" s="47"/>
      <c r="AD406" s="47"/>
      <c r="AE406" s="47"/>
      <c r="AF406" s="46"/>
      <c r="AG406" s="46"/>
      <c r="AH406" s="46"/>
      <c r="AI406" s="46"/>
      <c r="AJ406" s="46"/>
      <c r="AK406" s="46"/>
      <c r="AL406" s="46"/>
      <c r="AM406" s="46"/>
      <c r="AN406" s="46"/>
      <c r="AO406" s="46"/>
      <c r="AP406" s="46"/>
      <c r="AQ406" s="46"/>
      <c r="AR406" s="46"/>
      <c r="AS406" s="46"/>
      <c r="AT406" s="46"/>
      <c r="AU406" s="46"/>
      <c r="AV406" s="46"/>
      <c r="AW406" s="46"/>
      <c r="AX406" s="46"/>
      <c r="AY406" s="46"/>
      <c r="AZ406" s="46"/>
      <c r="BA406" s="46"/>
      <c r="BB406" s="46"/>
      <c r="BC406" s="46"/>
      <c r="BD406" s="46"/>
      <c r="BE406" s="46"/>
      <c r="BF406" s="46"/>
      <c r="BG406" s="46"/>
    </row>
    <row r="407" spans="1:59" ht="13.5" customHeight="1">
      <c r="A407" s="54">
        <v>405</v>
      </c>
      <c r="B407" s="57">
        <v>42712</v>
      </c>
      <c r="C407" s="55" t="s">
        <v>1105</v>
      </c>
      <c r="D407" s="44" t="s">
        <v>842</v>
      </c>
      <c r="E407" s="44" t="s">
        <v>30</v>
      </c>
      <c r="F407" s="46"/>
      <c r="G407" s="45" t="s">
        <v>1106</v>
      </c>
      <c r="H407" s="46" t="s">
        <v>31</v>
      </c>
      <c r="I407" s="44" t="s">
        <v>32</v>
      </c>
      <c r="J407" s="47"/>
      <c r="K407" s="46" t="s">
        <v>33</v>
      </c>
      <c r="L407" s="44" t="s">
        <v>34</v>
      </c>
      <c r="M407" s="47" t="s">
        <v>35</v>
      </c>
      <c r="N407" s="44" t="s">
        <v>36</v>
      </c>
      <c r="O407" s="44" t="s">
        <v>43</v>
      </c>
      <c r="P407" s="46" t="s">
        <v>44</v>
      </c>
      <c r="Q407" s="47" t="s">
        <v>35</v>
      </c>
      <c r="R407" s="44" t="s">
        <v>45</v>
      </c>
      <c r="S407" s="47" t="s">
        <v>1551</v>
      </c>
      <c r="T407" s="47" t="s">
        <v>1552</v>
      </c>
      <c r="U407" s="47" t="s">
        <v>54</v>
      </c>
      <c r="V407" s="46"/>
      <c r="W407" s="44" t="s">
        <v>54</v>
      </c>
      <c r="X407" s="45" t="s">
        <v>1553</v>
      </c>
      <c r="Y407" s="46"/>
      <c r="Z407" s="47" t="s">
        <v>1554</v>
      </c>
      <c r="AA407" s="47"/>
      <c r="AB407" s="47"/>
      <c r="AC407" s="47"/>
      <c r="AD407" s="47"/>
      <c r="AE407" s="47"/>
      <c r="AF407" s="46"/>
      <c r="AG407" s="46"/>
      <c r="AH407" s="46"/>
      <c r="AI407" s="46"/>
      <c r="AJ407" s="46"/>
      <c r="AK407" s="46"/>
      <c r="AL407" s="46"/>
      <c r="AM407" s="46"/>
      <c r="AN407" s="46"/>
      <c r="AO407" s="46"/>
      <c r="AP407" s="46"/>
      <c r="AQ407" s="46"/>
      <c r="AR407" s="46"/>
      <c r="AS407" s="46"/>
      <c r="AT407" s="46"/>
      <c r="AU407" s="46"/>
      <c r="AV407" s="46"/>
      <c r="AW407" s="46"/>
      <c r="AX407" s="46"/>
      <c r="AY407" s="46"/>
      <c r="AZ407" s="46"/>
      <c r="BA407" s="46"/>
      <c r="BB407" s="46"/>
      <c r="BC407" s="46"/>
      <c r="BD407" s="46"/>
      <c r="BE407" s="46"/>
      <c r="BF407" s="46"/>
      <c r="BG407" s="46"/>
    </row>
    <row r="408" spans="1:59" ht="13.5" customHeight="1">
      <c r="A408" s="54">
        <v>406</v>
      </c>
      <c r="B408" s="57">
        <v>42713</v>
      </c>
      <c r="C408" s="55" t="s">
        <v>625</v>
      </c>
      <c r="D408" s="44" t="s">
        <v>629</v>
      </c>
      <c r="E408" s="44" t="s">
        <v>30</v>
      </c>
      <c r="F408" s="46"/>
      <c r="G408" s="45" t="s">
        <v>630</v>
      </c>
      <c r="H408" s="46" t="s">
        <v>87</v>
      </c>
      <c r="I408" s="44" t="s">
        <v>32</v>
      </c>
      <c r="J408" s="47" t="s">
        <v>787</v>
      </c>
      <c r="K408" s="46" t="s">
        <v>33</v>
      </c>
      <c r="L408" s="44" t="s">
        <v>34</v>
      </c>
      <c r="M408" s="47" t="s">
        <v>35</v>
      </c>
      <c r="N408" s="44" t="s">
        <v>36</v>
      </c>
      <c r="O408" s="44" t="s">
        <v>43</v>
      </c>
      <c r="P408" s="46" t="s">
        <v>49</v>
      </c>
      <c r="Q408" s="47" t="s">
        <v>54</v>
      </c>
      <c r="R408" s="44" t="s">
        <v>54</v>
      </c>
      <c r="S408" s="47" t="s">
        <v>788</v>
      </c>
      <c r="T408" s="47" t="s">
        <v>789</v>
      </c>
      <c r="U408" s="47" t="s">
        <v>790</v>
      </c>
      <c r="V408" s="46"/>
      <c r="W408" s="44" t="s">
        <v>54</v>
      </c>
      <c r="X408" s="45" t="s">
        <v>791</v>
      </c>
      <c r="Y408" s="45" t="s">
        <v>792</v>
      </c>
      <c r="Z408" s="47" t="s">
        <v>793</v>
      </c>
      <c r="AA408" s="47"/>
      <c r="AB408" s="47"/>
      <c r="AC408" s="47"/>
      <c r="AD408" s="47"/>
      <c r="AE408" s="47"/>
      <c r="AF408" s="46"/>
      <c r="AG408" s="46"/>
      <c r="AH408" s="46"/>
      <c r="AI408" s="46"/>
      <c r="AJ408" s="46"/>
      <c r="AK408" s="46"/>
      <c r="AL408" s="46"/>
      <c r="AM408" s="46"/>
      <c r="AN408" s="46"/>
      <c r="AO408" s="46"/>
      <c r="AP408" s="46"/>
      <c r="AQ408" s="46"/>
      <c r="AR408" s="46"/>
      <c r="AS408" s="46"/>
      <c r="AT408" s="46"/>
      <c r="AU408" s="46"/>
      <c r="AV408" s="46"/>
      <c r="AW408" s="46"/>
      <c r="AX408" s="46"/>
      <c r="AY408" s="46"/>
      <c r="AZ408" s="46"/>
      <c r="BA408" s="46"/>
      <c r="BB408" s="46"/>
      <c r="BC408" s="46"/>
      <c r="BD408" s="46"/>
      <c r="BE408" s="46"/>
      <c r="BF408" s="46"/>
      <c r="BG408" s="46"/>
    </row>
    <row r="409" spans="1:59" ht="13.5" customHeight="1">
      <c r="A409" s="54">
        <v>407</v>
      </c>
      <c r="B409" s="57">
        <v>42715</v>
      </c>
      <c r="C409" s="55" t="s">
        <v>458</v>
      </c>
      <c r="D409" s="44" t="s">
        <v>29</v>
      </c>
      <c r="E409" s="44" t="s">
        <v>30</v>
      </c>
      <c r="F409" s="46"/>
      <c r="G409" s="48" t="s">
        <v>459</v>
      </c>
      <c r="H409" s="46" t="s">
        <v>31</v>
      </c>
      <c r="I409" s="44" t="s">
        <v>32</v>
      </c>
      <c r="J409" s="47" t="s">
        <v>563</v>
      </c>
      <c r="K409" s="46" t="s">
        <v>33</v>
      </c>
      <c r="L409" s="44" t="s">
        <v>34</v>
      </c>
      <c r="M409" s="47" t="s">
        <v>35</v>
      </c>
      <c r="N409" s="44" t="s">
        <v>36</v>
      </c>
      <c r="O409" s="44" t="s">
        <v>43</v>
      </c>
      <c r="P409" s="46" t="s">
        <v>63</v>
      </c>
      <c r="Q409" s="47" t="s">
        <v>35</v>
      </c>
      <c r="R409" s="44" t="s">
        <v>45</v>
      </c>
      <c r="S409" s="47" t="s">
        <v>564</v>
      </c>
      <c r="T409" s="47" t="s">
        <v>565</v>
      </c>
      <c r="U409" s="47" t="s">
        <v>566</v>
      </c>
      <c r="V409" s="46"/>
      <c r="W409" s="44" t="s">
        <v>54</v>
      </c>
      <c r="X409" s="45" t="s">
        <v>567</v>
      </c>
      <c r="Y409" s="46"/>
      <c r="Z409" s="47" t="s">
        <v>568</v>
      </c>
      <c r="AA409" s="47"/>
      <c r="AB409" s="47"/>
      <c r="AC409" s="47"/>
      <c r="AD409" s="47"/>
      <c r="AE409" s="47"/>
      <c r="AF409" s="46"/>
      <c r="AG409" s="46"/>
      <c r="AH409" s="46"/>
      <c r="AI409" s="46"/>
      <c r="AJ409" s="46"/>
      <c r="AK409" s="46"/>
      <c r="AL409" s="46"/>
      <c r="AM409" s="46"/>
      <c r="AN409" s="46"/>
      <c r="AO409" s="46"/>
      <c r="AP409" s="46"/>
      <c r="AQ409" s="46"/>
      <c r="AR409" s="46"/>
      <c r="AS409" s="46"/>
      <c r="AT409" s="46"/>
      <c r="AU409" s="46"/>
      <c r="AV409" s="46"/>
      <c r="AW409" s="46"/>
      <c r="AX409" s="46"/>
      <c r="AY409" s="46"/>
      <c r="AZ409" s="46"/>
      <c r="BA409" s="46"/>
      <c r="BB409" s="46"/>
      <c r="BC409" s="46"/>
      <c r="BD409" s="46"/>
      <c r="BE409" s="46"/>
      <c r="BF409" s="46"/>
      <c r="BG409" s="46"/>
    </row>
    <row r="410" spans="1:59" ht="13.5" customHeight="1">
      <c r="A410" s="54">
        <v>408</v>
      </c>
      <c r="B410" s="57">
        <v>42715</v>
      </c>
      <c r="C410" s="55" t="s">
        <v>1877</v>
      </c>
      <c r="D410" s="44" t="s">
        <v>29</v>
      </c>
      <c r="E410" s="44" t="s">
        <v>30</v>
      </c>
      <c r="F410" s="45" t="s">
        <v>1878</v>
      </c>
      <c r="G410" s="45" t="s">
        <v>1879</v>
      </c>
      <c r="H410" s="46" t="s">
        <v>31</v>
      </c>
      <c r="I410" s="44" t="s">
        <v>32</v>
      </c>
      <c r="J410" s="47" t="s">
        <v>120</v>
      </c>
      <c r="K410" s="46" t="s">
        <v>33</v>
      </c>
      <c r="L410" s="44" t="s">
        <v>34</v>
      </c>
      <c r="M410" s="47" t="s">
        <v>35</v>
      </c>
      <c r="N410" s="44" t="s">
        <v>36</v>
      </c>
      <c r="O410" s="44" t="s">
        <v>43</v>
      </c>
      <c r="P410" s="46" t="s">
        <v>44</v>
      </c>
      <c r="Q410" s="47" t="s">
        <v>2026</v>
      </c>
      <c r="R410" s="44" t="s">
        <v>40</v>
      </c>
      <c r="S410" s="47" t="s">
        <v>2027</v>
      </c>
      <c r="T410" s="47" t="s">
        <v>2028</v>
      </c>
      <c r="U410" s="47" t="s">
        <v>2029</v>
      </c>
      <c r="V410" s="46"/>
      <c r="W410" s="44" t="s">
        <v>54</v>
      </c>
      <c r="X410" s="45" t="s">
        <v>2030</v>
      </c>
      <c r="Y410" s="46"/>
      <c r="Z410" s="47"/>
      <c r="AA410" s="47"/>
      <c r="AB410" s="47"/>
      <c r="AC410" s="47"/>
      <c r="AD410" s="47"/>
      <c r="AE410" s="47"/>
      <c r="AF410" s="46"/>
      <c r="AG410" s="46"/>
      <c r="AH410" s="46"/>
      <c r="AI410" s="46"/>
      <c r="AJ410" s="46"/>
      <c r="AK410" s="46"/>
      <c r="AL410" s="46"/>
      <c r="AM410" s="46"/>
      <c r="AN410" s="46"/>
      <c r="AO410" s="46"/>
      <c r="AP410" s="46"/>
      <c r="AQ410" s="46"/>
      <c r="AR410" s="46"/>
      <c r="AS410" s="46"/>
      <c r="AT410" s="46"/>
      <c r="AU410" s="46"/>
      <c r="AV410" s="46"/>
      <c r="AW410" s="46"/>
      <c r="AX410" s="46"/>
      <c r="AY410" s="46"/>
      <c r="AZ410" s="46"/>
      <c r="BA410" s="46"/>
      <c r="BB410" s="46"/>
      <c r="BC410" s="46"/>
      <c r="BD410" s="46"/>
      <c r="BE410" s="46"/>
      <c r="BF410" s="46"/>
      <c r="BG410" s="46"/>
    </row>
    <row r="411" spans="1:59" ht="13.5" customHeight="1">
      <c r="A411" s="54">
        <v>409</v>
      </c>
      <c r="B411" s="57">
        <v>42715</v>
      </c>
      <c r="C411" s="55" t="s">
        <v>2031</v>
      </c>
      <c r="D411" s="44" t="s">
        <v>842</v>
      </c>
      <c r="E411" s="44" t="s">
        <v>30</v>
      </c>
      <c r="F411" s="45" t="s">
        <v>2032</v>
      </c>
      <c r="G411" s="45" t="s">
        <v>2033</v>
      </c>
      <c r="H411" s="46" t="s">
        <v>31</v>
      </c>
      <c r="I411" s="44" t="s">
        <v>32</v>
      </c>
      <c r="J411" s="47"/>
      <c r="K411" s="46" t="s">
        <v>33</v>
      </c>
      <c r="L411" s="44" t="s">
        <v>34</v>
      </c>
      <c r="M411" s="47" t="s">
        <v>35</v>
      </c>
      <c r="N411" s="44" t="s">
        <v>36</v>
      </c>
      <c r="O411" s="44" t="s">
        <v>43</v>
      </c>
      <c r="P411" s="46" t="s">
        <v>44</v>
      </c>
      <c r="Q411" s="47" t="s">
        <v>89</v>
      </c>
      <c r="R411" s="44" t="s">
        <v>40</v>
      </c>
      <c r="S411" s="47" t="s">
        <v>2159</v>
      </c>
      <c r="T411" s="47" t="s">
        <v>2160</v>
      </c>
      <c r="U411" s="47" t="s">
        <v>2161</v>
      </c>
      <c r="V411" s="46"/>
      <c r="W411" s="44" t="s">
        <v>54</v>
      </c>
      <c r="X411" s="45" t="s">
        <v>2162</v>
      </c>
      <c r="Y411" s="46"/>
      <c r="Z411" s="47"/>
      <c r="AA411" s="47"/>
      <c r="AB411" s="47"/>
      <c r="AC411" s="47"/>
      <c r="AD411" s="47"/>
      <c r="AE411" s="47"/>
      <c r="AF411" s="46"/>
      <c r="AG411" s="46"/>
      <c r="AH411" s="46"/>
      <c r="AI411" s="46"/>
      <c r="AJ411" s="46"/>
      <c r="AK411" s="46"/>
      <c r="AL411" s="46"/>
      <c r="AM411" s="46"/>
      <c r="AN411" s="46"/>
      <c r="AO411" s="46"/>
      <c r="AP411" s="46"/>
      <c r="AQ411" s="46"/>
      <c r="AR411" s="46"/>
      <c r="AS411" s="46"/>
      <c r="AT411" s="46"/>
      <c r="AU411" s="46"/>
      <c r="AV411" s="46"/>
      <c r="AW411" s="46"/>
      <c r="AX411" s="46"/>
      <c r="AY411" s="46"/>
      <c r="AZ411" s="46"/>
      <c r="BA411" s="46"/>
      <c r="BB411" s="46"/>
      <c r="BC411" s="46"/>
      <c r="BD411" s="46"/>
      <c r="BE411" s="46"/>
      <c r="BF411" s="46"/>
      <c r="BG411" s="46"/>
    </row>
    <row r="412" spans="1:59" ht="13.5" customHeight="1">
      <c r="A412" s="54">
        <v>410</v>
      </c>
      <c r="B412" s="57">
        <v>42715</v>
      </c>
      <c r="C412" s="55" t="s">
        <v>2167</v>
      </c>
      <c r="D412" s="44" t="s">
        <v>629</v>
      </c>
      <c r="E412" s="44" t="s">
        <v>30</v>
      </c>
      <c r="F412" s="45" t="s">
        <v>2168</v>
      </c>
      <c r="G412" s="45" t="s">
        <v>2169</v>
      </c>
      <c r="H412" s="46" t="s">
        <v>31</v>
      </c>
      <c r="I412" s="44" t="s">
        <v>32</v>
      </c>
      <c r="J412" s="47"/>
      <c r="K412" s="46" t="s">
        <v>33</v>
      </c>
      <c r="L412" s="44" t="s">
        <v>34</v>
      </c>
      <c r="M412" s="47" t="s">
        <v>35</v>
      </c>
      <c r="N412" s="44" t="s">
        <v>36</v>
      </c>
      <c r="O412" s="44" t="s">
        <v>43</v>
      </c>
      <c r="P412" s="46" t="s">
        <v>44</v>
      </c>
      <c r="Q412" s="47" t="s">
        <v>2207</v>
      </c>
      <c r="R412" s="44" t="s">
        <v>40</v>
      </c>
      <c r="S412" s="47" t="s">
        <v>2208</v>
      </c>
      <c r="T412" s="47" t="s">
        <v>2209</v>
      </c>
      <c r="U412" s="47" t="s">
        <v>2210</v>
      </c>
      <c r="V412" s="46"/>
      <c r="W412" s="44" t="s">
        <v>54</v>
      </c>
      <c r="X412" s="45" t="s">
        <v>2211</v>
      </c>
      <c r="Y412" s="45" t="s">
        <v>2212</v>
      </c>
      <c r="Z412" s="47" t="s">
        <v>2213</v>
      </c>
      <c r="AA412" s="47"/>
      <c r="AB412" s="47"/>
      <c r="AC412" s="47"/>
      <c r="AD412" s="47"/>
      <c r="AE412" s="47"/>
      <c r="AF412" s="46"/>
      <c r="AG412" s="46"/>
      <c r="AH412" s="46"/>
      <c r="AI412" s="46"/>
      <c r="AJ412" s="46"/>
      <c r="AK412" s="46"/>
      <c r="AL412" s="46"/>
      <c r="AM412" s="46"/>
      <c r="AN412" s="46"/>
      <c r="AO412" s="46"/>
      <c r="AP412" s="46"/>
      <c r="AQ412" s="46"/>
      <c r="AR412" s="46"/>
      <c r="AS412" s="46"/>
      <c r="AT412" s="46"/>
      <c r="AU412" s="46"/>
      <c r="AV412" s="46"/>
      <c r="AW412" s="46"/>
      <c r="AX412" s="46"/>
      <c r="AY412" s="46"/>
      <c r="AZ412" s="46"/>
      <c r="BA412" s="46"/>
      <c r="BB412" s="46"/>
      <c r="BC412" s="46"/>
      <c r="BD412" s="46"/>
      <c r="BE412" s="46"/>
      <c r="BF412" s="46"/>
      <c r="BG412" s="46"/>
    </row>
    <row r="413" spans="1:59" ht="13.5" customHeight="1">
      <c r="A413" s="54">
        <v>411</v>
      </c>
      <c r="B413" s="57">
        <v>42716</v>
      </c>
      <c r="C413" s="55" t="s">
        <v>28</v>
      </c>
      <c r="D413" s="44" t="s">
        <v>29</v>
      </c>
      <c r="E413" s="44" t="s">
        <v>30</v>
      </c>
      <c r="F413" s="45" t="s">
        <v>130</v>
      </c>
      <c r="G413" s="45" t="s">
        <v>131</v>
      </c>
      <c r="H413" s="46" t="s">
        <v>31</v>
      </c>
      <c r="I413" s="44" t="s">
        <v>32</v>
      </c>
      <c r="J413" s="47"/>
      <c r="K413" s="46" t="s">
        <v>33</v>
      </c>
      <c r="L413" s="44" t="s">
        <v>34</v>
      </c>
      <c r="M413" s="47" t="s">
        <v>35</v>
      </c>
      <c r="N413" s="44" t="s">
        <v>36</v>
      </c>
      <c r="O413" s="44" t="s">
        <v>43</v>
      </c>
      <c r="P413" s="46" t="s">
        <v>63</v>
      </c>
      <c r="Q413" s="47" t="s">
        <v>448</v>
      </c>
      <c r="R413" s="44" t="s">
        <v>40</v>
      </c>
      <c r="S413" s="47" t="s">
        <v>449</v>
      </c>
      <c r="T413" s="47" t="s">
        <v>450</v>
      </c>
      <c r="U413" s="47" t="s">
        <v>451</v>
      </c>
      <c r="V413" s="46"/>
      <c r="W413" s="44" t="s">
        <v>54</v>
      </c>
      <c r="X413" s="45" t="s">
        <v>452</v>
      </c>
      <c r="Y413" s="46"/>
      <c r="Z413" s="47"/>
      <c r="AA413" s="47"/>
      <c r="AB413" s="47"/>
      <c r="AC413" s="47"/>
      <c r="AD413" s="47"/>
      <c r="AE413" s="47"/>
      <c r="AF413" s="46"/>
      <c r="AG413" s="46"/>
      <c r="AH413" s="46"/>
      <c r="AI413" s="46"/>
      <c r="AJ413" s="46"/>
      <c r="AK413" s="46"/>
      <c r="AL413" s="46"/>
      <c r="AM413" s="46"/>
      <c r="AN413" s="46"/>
      <c r="AO413" s="46"/>
      <c r="AP413" s="46"/>
      <c r="AQ413" s="46"/>
      <c r="AR413" s="46"/>
      <c r="AS413" s="46"/>
      <c r="AT413" s="46"/>
      <c r="AU413" s="46"/>
      <c r="AV413" s="46"/>
      <c r="AW413" s="46"/>
      <c r="AX413" s="46"/>
      <c r="AY413" s="46"/>
      <c r="AZ413" s="46"/>
      <c r="BA413" s="46"/>
      <c r="BB413" s="46"/>
      <c r="BC413" s="46"/>
      <c r="BD413" s="46"/>
      <c r="BE413" s="46"/>
      <c r="BF413" s="46"/>
      <c r="BG413" s="46"/>
    </row>
    <row r="414" spans="1:59" ht="13.5" customHeight="1">
      <c r="A414" s="54">
        <v>412</v>
      </c>
      <c r="B414" s="57">
        <v>42718</v>
      </c>
      <c r="C414" s="55" t="s">
        <v>1105</v>
      </c>
      <c r="D414" s="44" t="s">
        <v>842</v>
      </c>
      <c r="E414" s="44" t="s">
        <v>30</v>
      </c>
      <c r="F414" s="46"/>
      <c r="G414" s="45" t="s">
        <v>1106</v>
      </c>
      <c r="H414" s="46" t="s">
        <v>79</v>
      </c>
      <c r="I414" s="44" t="s">
        <v>56</v>
      </c>
      <c r="J414" s="47"/>
      <c r="K414" s="46" t="s">
        <v>33</v>
      </c>
      <c r="L414" s="44" t="s">
        <v>34</v>
      </c>
      <c r="M414" s="47" t="s">
        <v>35</v>
      </c>
      <c r="N414" s="44" t="s">
        <v>36</v>
      </c>
      <c r="O414" s="44" t="s">
        <v>43</v>
      </c>
      <c r="P414" s="46" t="s">
        <v>44</v>
      </c>
      <c r="Q414" s="47" t="s">
        <v>35</v>
      </c>
      <c r="R414" s="44" t="s">
        <v>45</v>
      </c>
      <c r="S414" s="47" t="s">
        <v>1555</v>
      </c>
      <c r="T414" s="47" t="s">
        <v>1556</v>
      </c>
      <c r="U414" s="47" t="s">
        <v>1557</v>
      </c>
      <c r="V414" s="46" t="s">
        <v>1558</v>
      </c>
      <c r="W414" s="44" t="s">
        <v>41</v>
      </c>
      <c r="X414" s="45" t="s">
        <v>1559</v>
      </c>
      <c r="Y414" s="46"/>
      <c r="Z414" s="47" t="s">
        <v>1560</v>
      </c>
      <c r="AA414" s="47"/>
      <c r="AB414" s="47"/>
      <c r="AC414" s="47"/>
      <c r="AD414" s="47"/>
      <c r="AE414" s="47"/>
      <c r="AF414" s="46"/>
      <c r="AG414" s="46"/>
      <c r="AH414" s="46"/>
      <c r="AI414" s="46"/>
      <c r="AJ414" s="46"/>
      <c r="AK414" s="46"/>
      <c r="AL414" s="46"/>
      <c r="AM414" s="46"/>
      <c r="AN414" s="46"/>
      <c r="AO414" s="46"/>
      <c r="AP414" s="46"/>
      <c r="AQ414" s="46"/>
      <c r="AR414" s="46"/>
      <c r="AS414" s="46"/>
      <c r="AT414" s="46"/>
      <c r="AU414" s="46"/>
      <c r="AV414" s="46"/>
      <c r="AW414" s="46"/>
      <c r="AX414" s="46"/>
      <c r="AY414" s="46"/>
      <c r="AZ414" s="46"/>
      <c r="BA414" s="46"/>
      <c r="BB414" s="46"/>
      <c r="BC414" s="46"/>
      <c r="BD414" s="46"/>
      <c r="BE414" s="46"/>
      <c r="BF414" s="46"/>
      <c r="BG414" s="46"/>
    </row>
    <row r="415" spans="1:59" ht="13.5" customHeight="1">
      <c r="A415" s="54">
        <v>413</v>
      </c>
      <c r="B415" s="57">
        <v>42721</v>
      </c>
      <c r="C415" s="55" t="s">
        <v>2167</v>
      </c>
      <c r="D415" s="44" t="s">
        <v>629</v>
      </c>
      <c r="E415" s="44" t="s">
        <v>30</v>
      </c>
      <c r="F415" s="45" t="s">
        <v>2168</v>
      </c>
      <c r="G415" s="45" t="s">
        <v>2169</v>
      </c>
      <c r="H415" s="46" t="s">
        <v>31</v>
      </c>
      <c r="I415" s="44" t="s">
        <v>32</v>
      </c>
      <c r="J415" s="47"/>
      <c r="K415" s="46" t="s">
        <v>33</v>
      </c>
      <c r="L415" s="44" t="s">
        <v>34</v>
      </c>
      <c r="M415" s="47" t="s">
        <v>35</v>
      </c>
      <c r="N415" s="44" t="s">
        <v>36</v>
      </c>
      <c r="O415" s="44" t="s">
        <v>43</v>
      </c>
      <c r="P415" s="46" t="s">
        <v>44</v>
      </c>
      <c r="Q415" s="47" t="s">
        <v>2214</v>
      </c>
      <c r="R415" s="44" t="s">
        <v>40</v>
      </c>
      <c r="S415" s="47" t="s">
        <v>2215</v>
      </c>
      <c r="T415" s="47" t="s">
        <v>2216</v>
      </c>
      <c r="U415" s="47" t="s">
        <v>2217</v>
      </c>
      <c r="V415" s="46"/>
      <c r="W415" s="44" t="s">
        <v>54</v>
      </c>
      <c r="X415" s="45" t="s">
        <v>2218</v>
      </c>
      <c r="Y415" s="46"/>
      <c r="Z415" s="47"/>
      <c r="AA415" s="47"/>
      <c r="AB415" s="47"/>
      <c r="AC415" s="47"/>
      <c r="AD415" s="47"/>
      <c r="AE415" s="47"/>
      <c r="AF415" s="46"/>
      <c r="AG415" s="46"/>
      <c r="AH415" s="46"/>
      <c r="AI415" s="46"/>
      <c r="AJ415" s="46"/>
      <c r="AK415" s="46"/>
      <c r="AL415" s="46"/>
      <c r="AM415" s="46"/>
      <c r="AN415" s="46"/>
      <c r="AO415" s="46"/>
      <c r="AP415" s="46"/>
      <c r="AQ415" s="46"/>
      <c r="AR415" s="46"/>
      <c r="AS415" s="46"/>
      <c r="AT415" s="46"/>
      <c r="AU415" s="46"/>
      <c r="AV415" s="46"/>
      <c r="AW415" s="46"/>
      <c r="AX415" s="46"/>
      <c r="AY415" s="46"/>
      <c r="AZ415" s="46"/>
      <c r="BA415" s="46"/>
      <c r="BB415" s="46"/>
      <c r="BC415" s="46"/>
      <c r="BD415" s="46"/>
      <c r="BE415" s="46"/>
      <c r="BF415" s="46"/>
      <c r="BG415" s="46"/>
    </row>
    <row r="416" spans="1:59" ht="13.5" customHeight="1">
      <c r="A416" s="54">
        <v>414</v>
      </c>
      <c r="B416" s="57">
        <v>42724</v>
      </c>
      <c r="C416" s="55" t="s">
        <v>581</v>
      </c>
      <c r="D416" s="44" t="s">
        <v>1719</v>
      </c>
      <c r="E416" s="44" t="s">
        <v>594</v>
      </c>
      <c r="F416" s="45" t="s">
        <v>1720</v>
      </c>
      <c r="G416" s="45" t="s">
        <v>1721</v>
      </c>
      <c r="H416" s="46" t="s">
        <v>31</v>
      </c>
      <c r="I416" s="44" t="s">
        <v>32</v>
      </c>
      <c r="J416" s="47"/>
      <c r="K416" s="46" t="s">
        <v>33</v>
      </c>
      <c r="L416" s="44" t="s">
        <v>34</v>
      </c>
      <c r="M416" s="47" t="s">
        <v>35</v>
      </c>
      <c r="N416" s="44" t="s">
        <v>36</v>
      </c>
      <c r="O416" s="44" t="s">
        <v>43</v>
      </c>
      <c r="P416" s="46" t="s">
        <v>44</v>
      </c>
      <c r="Q416" s="47" t="s">
        <v>35</v>
      </c>
      <c r="R416" s="44" t="s">
        <v>45</v>
      </c>
      <c r="S416" s="47" t="s">
        <v>1807</v>
      </c>
      <c r="T416" s="47" t="s">
        <v>1808</v>
      </c>
      <c r="U416" s="47" t="s">
        <v>1809</v>
      </c>
      <c r="V416" s="46"/>
      <c r="W416" s="44" t="s">
        <v>54</v>
      </c>
      <c r="X416" s="45" t="s">
        <v>1810</v>
      </c>
      <c r="Y416" s="46"/>
      <c r="Z416" s="47" t="s">
        <v>1811</v>
      </c>
      <c r="AA416" s="47"/>
      <c r="AB416" s="47"/>
      <c r="AC416" s="47"/>
      <c r="AD416" s="47"/>
      <c r="AE416" s="47"/>
      <c r="AF416" s="46"/>
      <c r="AG416" s="46"/>
      <c r="AH416" s="46"/>
      <c r="AI416" s="46"/>
      <c r="AJ416" s="46"/>
      <c r="AK416" s="46"/>
      <c r="AL416" s="46"/>
      <c r="AM416" s="46"/>
      <c r="AN416" s="46"/>
      <c r="AO416" s="46"/>
      <c r="AP416" s="46"/>
      <c r="AQ416" s="46"/>
      <c r="AR416" s="46"/>
      <c r="AS416" s="46"/>
      <c r="AT416" s="46"/>
      <c r="AU416" s="46"/>
      <c r="AV416" s="46"/>
      <c r="AW416" s="46"/>
      <c r="AX416" s="46"/>
      <c r="AY416" s="46"/>
      <c r="AZ416" s="46"/>
      <c r="BA416" s="46"/>
      <c r="BB416" s="46"/>
      <c r="BC416" s="46"/>
      <c r="BD416" s="46"/>
      <c r="BE416" s="46"/>
      <c r="BF416" s="46"/>
      <c r="BG416" s="46"/>
    </row>
    <row r="417" spans="1:59" ht="13.5" customHeight="1">
      <c r="A417" s="54">
        <v>415</v>
      </c>
      <c r="B417" s="57">
        <v>42728</v>
      </c>
      <c r="C417" s="55" t="s">
        <v>1561</v>
      </c>
      <c r="D417" s="44" t="s">
        <v>629</v>
      </c>
      <c r="E417" s="44" t="s">
        <v>30</v>
      </c>
      <c r="F417" s="45" t="s">
        <v>1563</v>
      </c>
      <c r="G417" s="45" t="s">
        <v>1564</v>
      </c>
      <c r="H417" s="46" t="s">
        <v>31</v>
      </c>
      <c r="I417" s="44" t="s">
        <v>32</v>
      </c>
      <c r="J417" s="47"/>
      <c r="K417" s="46" t="s">
        <v>33</v>
      </c>
      <c r="L417" s="44" t="s">
        <v>34</v>
      </c>
      <c r="M417" s="47" t="s">
        <v>103</v>
      </c>
      <c r="N417" s="44" t="s">
        <v>36</v>
      </c>
      <c r="O417" s="44" t="s">
        <v>43</v>
      </c>
      <c r="P417" s="46" t="s">
        <v>44</v>
      </c>
      <c r="Q417" s="47" t="s">
        <v>137</v>
      </c>
      <c r="R417" s="44" t="s">
        <v>40</v>
      </c>
      <c r="S417" s="47" t="s">
        <v>1708</v>
      </c>
      <c r="T417" s="47" t="s">
        <v>1709</v>
      </c>
      <c r="U417" s="47" t="s">
        <v>1710</v>
      </c>
      <c r="V417" s="46"/>
      <c r="W417" s="44" t="s">
        <v>54</v>
      </c>
      <c r="X417" s="45" t="s">
        <v>1711</v>
      </c>
      <c r="Y417" s="46"/>
      <c r="Z417" s="47" t="s">
        <v>1712</v>
      </c>
      <c r="AA417" s="47"/>
      <c r="AB417" s="47"/>
      <c r="AC417" s="47"/>
      <c r="AD417" s="47"/>
      <c r="AE417" s="47"/>
      <c r="AF417" s="46"/>
      <c r="AG417" s="46"/>
      <c r="AH417" s="46"/>
      <c r="AI417" s="46"/>
      <c r="AJ417" s="46"/>
      <c r="AK417" s="46"/>
      <c r="AL417" s="46"/>
      <c r="AM417" s="46"/>
      <c r="AN417" s="46"/>
      <c r="AO417" s="46"/>
      <c r="AP417" s="46"/>
      <c r="AQ417" s="46"/>
      <c r="AR417" s="46"/>
      <c r="AS417" s="46"/>
      <c r="AT417" s="46"/>
      <c r="AU417" s="46"/>
      <c r="AV417" s="46"/>
      <c r="AW417" s="46"/>
      <c r="AX417" s="46"/>
      <c r="AY417" s="46"/>
      <c r="AZ417" s="46"/>
      <c r="BA417" s="46"/>
      <c r="BB417" s="46"/>
      <c r="BC417" s="46"/>
      <c r="BD417" s="46"/>
      <c r="BE417" s="46"/>
      <c r="BF417" s="46"/>
      <c r="BG417" s="46"/>
    </row>
    <row r="418" spans="1:59" ht="13.5" customHeight="1">
      <c r="A418" s="54">
        <v>416</v>
      </c>
      <c r="B418" s="57">
        <v>42730</v>
      </c>
      <c r="C418" s="55" t="s">
        <v>2031</v>
      </c>
      <c r="D418" s="44" t="s">
        <v>842</v>
      </c>
      <c r="E418" s="44" t="s">
        <v>30</v>
      </c>
      <c r="F418" s="45" t="s">
        <v>2032</v>
      </c>
      <c r="G418" s="45" t="s">
        <v>2033</v>
      </c>
      <c r="H418" s="46" t="s">
        <v>31</v>
      </c>
      <c r="I418" s="44" t="s">
        <v>32</v>
      </c>
      <c r="J418" s="47"/>
      <c r="K418" s="46" t="s">
        <v>33</v>
      </c>
      <c r="L418" s="44" t="s">
        <v>34</v>
      </c>
      <c r="M418" s="47" t="s">
        <v>113</v>
      </c>
      <c r="N418" s="44" t="s">
        <v>36</v>
      </c>
      <c r="O418" s="44" t="s">
        <v>43</v>
      </c>
      <c r="P418" s="46" t="s">
        <v>44</v>
      </c>
      <c r="Q418" s="47" t="s">
        <v>623</v>
      </c>
      <c r="R418" s="44" t="s">
        <v>40</v>
      </c>
      <c r="S418" s="47" t="s">
        <v>2163</v>
      </c>
      <c r="T418" s="47" t="s">
        <v>2164</v>
      </c>
      <c r="U418" s="47" t="s">
        <v>2165</v>
      </c>
      <c r="V418" s="46"/>
      <c r="W418" s="44" t="s">
        <v>54</v>
      </c>
      <c r="X418" s="45" t="s">
        <v>2166</v>
      </c>
      <c r="Y418" s="46"/>
      <c r="Z418" s="47"/>
      <c r="AA418" s="47"/>
      <c r="AB418" s="47"/>
      <c r="AC418" s="47"/>
      <c r="AD418" s="47"/>
      <c r="AE418" s="47"/>
      <c r="AF418" s="46"/>
      <c r="AG418" s="46"/>
      <c r="AH418" s="46"/>
      <c r="AI418" s="46"/>
      <c r="AJ418" s="46"/>
      <c r="AK418" s="46"/>
      <c r="AL418" s="46"/>
      <c r="AM418" s="46"/>
      <c r="AN418" s="46"/>
      <c r="AO418" s="46"/>
      <c r="AP418" s="46"/>
      <c r="AQ418" s="46"/>
      <c r="AR418" s="46"/>
      <c r="AS418" s="46"/>
      <c r="AT418" s="46"/>
      <c r="AU418" s="46"/>
      <c r="AV418" s="46"/>
      <c r="AW418" s="46"/>
      <c r="AX418" s="46"/>
      <c r="AY418" s="46"/>
      <c r="AZ418" s="46"/>
      <c r="BA418" s="46"/>
      <c r="BB418" s="46"/>
      <c r="BC418" s="46"/>
      <c r="BD418" s="46"/>
      <c r="BE418" s="46"/>
      <c r="BF418" s="46"/>
      <c r="BG418" s="46"/>
    </row>
    <row r="419" spans="1:59" ht="13.5" customHeight="1">
      <c r="A419" s="54">
        <v>417</v>
      </c>
      <c r="B419" s="57">
        <v>42734</v>
      </c>
      <c r="C419" s="55" t="s">
        <v>458</v>
      </c>
      <c r="D419" s="44" t="s">
        <v>29</v>
      </c>
      <c r="E419" s="44" t="s">
        <v>30</v>
      </c>
      <c r="F419" s="46"/>
      <c r="G419" s="48" t="s">
        <v>459</v>
      </c>
      <c r="H419" s="46" t="s">
        <v>31</v>
      </c>
      <c r="I419" s="44" t="s">
        <v>32</v>
      </c>
      <c r="J419" s="47"/>
      <c r="K419" s="46" t="s">
        <v>33</v>
      </c>
      <c r="L419" s="44" t="s">
        <v>34</v>
      </c>
      <c r="M419" s="47" t="s">
        <v>78</v>
      </c>
      <c r="N419" s="44" t="s">
        <v>36</v>
      </c>
      <c r="O419" s="44" t="s">
        <v>43</v>
      </c>
      <c r="P419" s="46" t="s">
        <v>58</v>
      </c>
      <c r="Q419" s="47" t="s">
        <v>78</v>
      </c>
      <c r="R419" s="44" t="s">
        <v>40</v>
      </c>
      <c r="S419" s="47" t="s">
        <v>569</v>
      </c>
      <c r="T419" s="47" t="s">
        <v>570</v>
      </c>
      <c r="U419" s="47" t="s">
        <v>571</v>
      </c>
      <c r="V419" s="46" t="s">
        <v>572</v>
      </c>
      <c r="W419" s="44" t="s">
        <v>41</v>
      </c>
      <c r="X419" s="45" t="s">
        <v>573</v>
      </c>
      <c r="Y419" s="46"/>
      <c r="Z419" s="47" t="s">
        <v>574</v>
      </c>
      <c r="AA419" s="47"/>
      <c r="AB419" s="47"/>
      <c r="AC419" s="47"/>
      <c r="AD419" s="47"/>
      <c r="AE419" s="47"/>
      <c r="AF419" s="46"/>
      <c r="AG419" s="46"/>
      <c r="AH419" s="46"/>
      <c r="AI419" s="46"/>
      <c r="AJ419" s="46"/>
      <c r="AK419" s="46"/>
      <c r="AL419" s="46"/>
      <c r="AM419" s="46"/>
      <c r="AN419" s="46"/>
      <c r="AO419" s="46"/>
      <c r="AP419" s="46"/>
      <c r="AQ419" s="46"/>
      <c r="AR419" s="46"/>
      <c r="AS419" s="46"/>
      <c r="AT419" s="46"/>
      <c r="AU419" s="46"/>
      <c r="AV419" s="46"/>
      <c r="AW419" s="46"/>
      <c r="AX419" s="46"/>
      <c r="AY419" s="46"/>
      <c r="AZ419" s="46"/>
      <c r="BA419" s="46"/>
      <c r="BB419" s="46"/>
      <c r="BC419" s="46"/>
      <c r="BD419" s="46"/>
      <c r="BE419" s="46"/>
      <c r="BF419" s="46"/>
      <c r="BG419" s="46"/>
    </row>
    <row r="420" spans="1:59" ht="13.5" customHeight="1">
      <c r="A420" s="54">
        <v>418</v>
      </c>
      <c r="B420" s="57">
        <v>42734</v>
      </c>
      <c r="C420" s="55" t="s">
        <v>2167</v>
      </c>
      <c r="D420" s="44" t="s">
        <v>629</v>
      </c>
      <c r="E420" s="44" t="s">
        <v>30</v>
      </c>
      <c r="F420" s="45" t="s">
        <v>2168</v>
      </c>
      <c r="G420" s="45" t="s">
        <v>2169</v>
      </c>
      <c r="H420" s="46" t="s">
        <v>31</v>
      </c>
      <c r="I420" s="44" t="s">
        <v>32</v>
      </c>
      <c r="J420" s="47"/>
      <c r="K420" s="46" t="s">
        <v>33</v>
      </c>
      <c r="L420" s="44" t="s">
        <v>34</v>
      </c>
      <c r="M420" s="47" t="s">
        <v>62</v>
      </c>
      <c r="N420" s="44" t="s">
        <v>36</v>
      </c>
      <c r="O420" s="44" t="s">
        <v>43</v>
      </c>
      <c r="P420" s="46" t="s">
        <v>44</v>
      </c>
      <c r="Q420" s="47" t="s">
        <v>59</v>
      </c>
      <c r="R420" s="44" t="s">
        <v>45</v>
      </c>
      <c r="S420" s="47" t="s">
        <v>2219</v>
      </c>
      <c r="T420" s="47" t="s">
        <v>2220</v>
      </c>
      <c r="U420" s="47" t="s">
        <v>2221</v>
      </c>
      <c r="V420" s="46"/>
      <c r="W420" s="44" t="s">
        <v>54</v>
      </c>
      <c r="X420" s="45" t="s">
        <v>2222</v>
      </c>
      <c r="Y420" s="45" t="s">
        <v>2223</v>
      </c>
      <c r="Z420" s="47"/>
      <c r="AA420" s="47"/>
      <c r="AB420" s="47"/>
      <c r="AC420" s="47"/>
      <c r="AD420" s="47"/>
      <c r="AE420" s="47"/>
      <c r="AF420" s="46"/>
      <c r="AG420" s="46"/>
      <c r="AH420" s="46"/>
      <c r="AI420" s="46"/>
      <c r="AJ420" s="46"/>
      <c r="AK420" s="46"/>
      <c r="AL420" s="46"/>
      <c r="AM420" s="46"/>
      <c r="AN420" s="46"/>
      <c r="AO420" s="46"/>
      <c r="AP420" s="46"/>
      <c r="AQ420" s="46"/>
      <c r="AR420" s="46"/>
      <c r="AS420" s="46"/>
      <c r="AT420" s="46"/>
      <c r="AU420" s="46"/>
      <c r="AV420" s="46"/>
      <c r="AW420" s="46"/>
      <c r="AX420" s="46"/>
      <c r="AY420" s="46"/>
      <c r="AZ420" s="46"/>
      <c r="BA420" s="46"/>
      <c r="BB420" s="46"/>
      <c r="BC420" s="46"/>
      <c r="BD420" s="46"/>
      <c r="BE420" s="46"/>
      <c r="BF420" s="46"/>
      <c r="BG420" s="46"/>
    </row>
    <row r="421" spans="1:59" ht="13.5" customHeight="1">
      <c r="A421" s="54">
        <v>419</v>
      </c>
      <c r="B421" s="57">
        <v>42735</v>
      </c>
      <c r="C421" s="55" t="s">
        <v>1561</v>
      </c>
      <c r="D421" s="44" t="s">
        <v>629</v>
      </c>
      <c r="E421" s="44" t="s">
        <v>30</v>
      </c>
      <c r="F421" s="45" t="s">
        <v>1563</v>
      </c>
      <c r="G421" s="45" t="s">
        <v>1564</v>
      </c>
      <c r="H421" s="46" t="s">
        <v>31</v>
      </c>
      <c r="I421" s="44" t="s">
        <v>32</v>
      </c>
      <c r="J421" s="47"/>
      <c r="K421" s="46" t="s">
        <v>33</v>
      </c>
      <c r="L421" s="44" t="s">
        <v>34</v>
      </c>
      <c r="M421" s="47" t="s">
        <v>62</v>
      </c>
      <c r="N421" s="44" t="s">
        <v>36</v>
      </c>
      <c r="O421" s="44" t="s">
        <v>43</v>
      </c>
      <c r="P421" s="46" t="s">
        <v>58</v>
      </c>
      <c r="Q421" s="47" t="s">
        <v>148</v>
      </c>
      <c r="R421" s="44" t="s">
        <v>45</v>
      </c>
      <c r="S421" s="47" t="s">
        <v>1713</v>
      </c>
      <c r="T421" s="47" t="s">
        <v>1714</v>
      </c>
      <c r="U421" s="47" t="s">
        <v>1715</v>
      </c>
      <c r="V421" s="46" t="s">
        <v>1716</v>
      </c>
      <c r="W421" s="44" t="s">
        <v>41</v>
      </c>
      <c r="X421" s="45" t="s">
        <v>1717</v>
      </c>
      <c r="Y421" s="46"/>
      <c r="Z421" s="47" t="s">
        <v>1718</v>
      </c>
      <c r="AA421" s="47"/>
      <c r="AB421" s="47"/>
      <c r="AC421" s="47"/>
      <c r="AD421" s="47"/>
      <c r="AE421" s="47"/>
      <c r="AF421" s="46"/>
      <c r="AG421" s="46"/>
      <c r="AH421" s="46"/>
      <c r="AI421" s="46"/>
      <c r="AJ421" s="46"/>
      <c r="AK421" s="46"/>
      <c r="AL421" s="46"/>
      <c r="AM421" s="46"/>
      <c r="AN421" s="46"/>
      <c r="AO421" s="46"/>
      <c r="AP421" s="46"/>
      <c r="AQ421" s="46"/>
      <c r="AR421" s="46"/>
      <c r="AS421" s="46"/>
      <c r="AT421" s="46"/>
      <c r="AU421" s="46"/>
      <c r="AV421" s="46"/>
      <c r="AW421" s="46"/>
      <c r="AX421" s="46"/>
      <c r="AY421" s="46"/>
      <c r="AZ421" s="46"/>
      <c r="BA421" s="46"/>
      <c r="BB421" s="46"/>
      <c r="BC421" s="46"/>
      <c r="BD421" s="46"/>
      <c r="BE421" s="46"/>
      <c r="BF421" s="46"/>
      <c r="BG421" s="46"/>
    </row>
  </sheetData>
  <autoFilter ref="A2:BL2" xr:uid="{F2044746-5835-4EF5-B0DB-548DC510BCBB}">
    <sortState xmlns:xlrd2="http://schemas.microsoft.com/office/spreadsheetml/2017/richdata2" ref="A3:BG3276">
      <sortCondition ref="A2"/>
    </sortState>
  </autoFilter>
  <mergeCells count="2">
    <mergeCell ref="B1:J1"/>
    <mergeCell ref="K1:W1"/>
  </mergeCells>
  <hyperlinks>
    <hyperlink ref="F6" r:id="rId1" xr:uid="{80A4E58A-628C-4818-A9B7-EA9F710C55CC}"/>
    <hyperlink ref="G6" r:id="rId2" xr:uid="{73DD3353-AB54-4EFF-BEDE-02000D635C09}"/>
    <hyperlink ref="X6" r:id="rId3" xr:uid="{4CE2C4A6-B65E-42BD-BD48-6768302B5C49}"/>
    <hyperlink ref="F24" r:id="rId4" xr:uid="{328AB4BE-FEE7-4933-8448-946BAAB12627}"/>
    <hyperlink ref="G24" r:id="rId5" xr:uid="{88D2D895-FA9D-4F1A-BEFE-1DE3B5B29BB9}"/>
    <hyperlink ref="X24" r:id="rId6" xr:uid="{1671DEA4-1DE3-4E81-9F2C-CD2A58AD263F}"/>
    <hyperlink ref="F44" r:id="rId7" xr:uid="{B3B2736A-B4ED-4F0E-8883-841B0CC8D682}"/>
    <hyperlink ref="G44" r:id="rId8" xr:uid="{D6EBAB36-C7B3-42FD-8EC8-4C0FD4A9D92C}"/>
    <hyperlink ref="X44" r:id="rId9" xr:uid="{E0FE0132-5C86-49BE-AF67-C32AB60D07A7}"/>
    <hyperlink ref="F47" r:id="rId10" xr:uid="{A43498A1-3D95-459A-84EB-E3BD257941B4}"/>
    <hyperlink ref="G47" r:id="rId11" xr:uid="{C6DEFF8A-3A63-4B17-B44B-E947A78EDED9}"/>
    <hyperlink ref="X47" r:id="rId12" xr:uid="{5F7F8DF8-0F77-4F4C-B752-1CCE4EE4223B}"/>
    <hyperlink ref="F58" r:id="rId13" xr:uid="{8707701B-CD4D-47AA-8050-7F6DEE30589F}"/>
    <hyperlink ref="G58" r:id="rId14" xr:uid="{82672561-F74E-4D05-B073-43A5AF00FB1B}"/>
    <hyperlink ref="X58" r:id="rId15" xr:uid="{BE041304-4628-4414-BD6D-11CEA92A0DBA}"/>
    <hyperlink ref="F71" r:id="rId16" xr:uid="{CA828D13-E83A-451B-A562-0F4AE675EAAE}"/>
    <hyperlink ref="G71" r:id="rId17" xr:uid="{AC55CC40-AC0C-4D32-AE7F-DC02F47B1ABA}"/>
    <hyperlink ref="X71" r:id="rId18" xr:uid="{82EDE5E6-3B3E-4A23-9FBA-2E6874937962}"/>
    <hyperlink ref="F75" r:id="rId19" xr:uid="{1F1A0186-DE5B-458C-9CD7-953E6F796121}"/>
    <hyperlink ref="G75" r:id="rId20" xr:uid="{489CD71B-4368-483C-9DBD-E66128EE33FA}"/>
    <hyperlink ref="X75" r:id="rId21" xr:uid="{0847F5BB-E14E-4A48-A5D8-28173B357B81}"/>
    <hyperlink ref="F78" r:id="rId22" xr:uid="{2C49FB98-35F2-495C-9EA9-4116FF0C31C8}"/>
    <hyperlink ref="G78" r:id="rId23" xr:uid="{FA142996-4F93-4C8E-B0DA-EDE63AD58F8A}"/>
    <hyperlink ref="X78" r:id="rId24" xr:uid="{497E7096-449A-4BA2-BEF1-C79112840A64}"/>
    <hyperlink ref="F88" r:id="rId25" xr:uid="{88528BE4-5F77-494B-9516-0C0186A5753F}"/>
    <hyperlink ref="G88" r:id="rId26" xr:uid="{AFABEEE5-7E0B-4F44-B2C9-0B9A2ECDE082}"/>
    <hyperlink ref="X88" r:id="rId27" xr:uid="{AB1A1A2F-EFF2-402C-BB8D-57A46B3BD0E6}"/>
    <hyperlink ref="F99" r:id="rId28" xr:uid="{CAEC4EEE-EE4F-4CF0-B81D-17E28895D6FA}"/>
    <hyperlink ref="G99" r:id="rId29" xr:uid="{6721F869-95F0-4925-BE68-E4626BD1A5CE}"/>
    <hyperlink ref="X99" r:id="rId30" xr:uid="{A7FCD14D-BDF0-407C-97E0-D24BED766887}"/>
    <hyperlink ref="F106" r:id="rId31" xr:uid="{9A490C90-A1F7-4202-9286-342C0A6E8B87}"/>
    <hyperlink ref="G106" r:id="rId32" xr:uid="{45C42DC5-8FF3-4532-8D34-CB7971E41DCC}"/>
    <hyperlink ref="X106" r:id="rId33" xr:uid="{058B1BEE-5631-4B78-A51B-CC51E71E041F}"/>
    <hyperlink ref="F107" r:id="rId34" xr:uid="{5FFD9E7A-2C81-49F8-9C97-39CF04EBF6D3}"/>
    <hyperlink ref="G107" r:id="rId35" xr:uid="{44AB056E-0866-4E7A-80E2-1350E638F0BB}"/>
    <hyperlink ref="X107" r:id="rId36" xr:uid="{AD86DA41-9598-4E7A-9B5A-716C7F4EBCEA}"/>
    <hyperlink ref="F113" r:id="rId37" xr:uid="{3B99B457-51A3-4B7E-9CAE-81C1D31A9DC8}"/>
    <hyperlink ref="G113" r:id="rId38" xr:uid="{024AE5AC-00D4-4C47-8608-33B8AE939021}"/>
    <hyperlink ref="X113" r:id="rId39" xr:uid="{28747ADF-F97E-4FB2-A30C-AACD5C41656B}"/>
    <hyperlink ref="F116" r:id="rId40" xr:uid="{DB624C90-2975-4466-A3B2-59149CC5DCD7}"/>
    <hyperlink ref="G116" r:id="rId41" xr:uid="{2A3E9C19-F47C-417C-87C9-163D1F817B8A}"/>
    <hyperlink ref="X116" r:id="rId42" xr:uid="{17580CFB-90FE-4F83-9199-E94849C1A087}"/>
    <hyperlink ref="F117" r:id="rId43" xr:uid="{3A3B6987-B241-4F6A-92DE-806D078DD495}"/>
    <hyperlink ref="G117" r:id="rId44" xr:uid="{C2FE7A7E-8CE8-4301-8A9B-4936BE923244}"/>
    <hyperlink ref="X117" r:id="rId45" xr:uid="{7EB45520-F483-4B46-AF66-29C23EEBF59A}"/>
    <hyperlink ref="F122" r:id="rId46" xr:uid="{4F42B4A4-1749-4FA2-956C-88A0EEAAB388}"/>
    <hyperlink ref="G122" r:id="rId47" xr:uid="{9768E2B1-7211-405E-A9BA-F9E956C5561E}"/>
    <hyperlink ref="X122" r:id="rId48" xr:uid="{1B7C861F-260E-4863-8039-CE96E1BC4641}"/>
    <hyperlink ref="F135" r:id="rId49" xr:uid="{B8C3D827-EE36-48D9-AB21-75007FFA4883}"/>
    <hyperlink ref="G135" r:id="rId50" xr:uid="{B9484B10-C0D1-4460-BAB4-DC9723A5FA12}"/>
    <hyperlink ref="X135" r:id="rId51" xr:uid="{6C9B2A5F-E77A-44C9-89DA-18974F50178C}"/>
    <hyperlink ref="F147" r:id="rId52" xr:uid="{DE6C0C98-06EB-4ABE-A89D-949844E91ACF}"/>
    <hyperlink ref="G147" r:id="rId53" xr:uid="{1493554C-B9D6-45C6-878D-A7C2A9B6F9DE}"/>
    <hyperlink ref="X147" r:id="rId54" xr:uid="{74A24573-8A85-4E39-8DEE-1F6123295A74}"/>
    <hyperlink ref="F151" r:id="rId55" xr:uid="{B95731DC-5DFB-47F3-BB80-FD1DEB4B003A}"/>
    <hyperlink ref="G151" r:id="rId56" xr:uid="{83EA8E47-709C-40AE-9F5F-1B8B473C063B}"/>
    <hyperlink ref="X151" r:id="rId57" xr:uid="{344F1AEA-ACC9-4A85-9B76-24EDCA3E3D5B}"/>
    <hyperlink ref="F155" r:id="rId58" xr:uid="{9C6DA085-B5CD-4BFD-87FB-7D90EB151731}"/>
    <hyperlink ref="G155" r:id="rId59" xr:uid="{580EDD59-E539-4842-BE50-095F5B652B0D}"/>
    <hyperlink ref="X155" r:id="rId60" xr:uid="{5DE24894-79A3-4D13-A14F-441D7B2207AD}"/>
    <hyperlink ref="F159" r:id="rId61" xr:uid="{57E21D68-3FF1-4ED5-8FF0-E549504C5AF2}"/>
    <hyperlink ref="G159" r:id="rId62" xr:uid="{A07AE3E1-8EDE-43A6-83B5-301491A14D3E}"/>
    <hyperlink ref="X159" r:id="rId63" xr:uid="{AED71E6D-9319-4F7C-B8AF-8ACDEA0655DF}"/>
    <hyperlink ref="F169" r:id="rId64" xr:uid="{1F9CD78C-28FC-4076-8DD7-EB60E22A8886}"/>
    <hyperlink ref="G169" r:id="rId65" xr:uid="{E336986D-9BEF-41A8-ABC8-032EDEAE96ED}"/>
    <hyperlink ref="X169" r:id="rId66" xr:uid="{C3522A6D-9935-4A8E-BE25-69496211FBE9}"/>
    <hyperlink ref="F173" r:id="rId67" xr:uid="{8DA3E248-2704-4EB2-A92D-39E73CB4CCDA}"/>
    <hyperlink ref="G173" r:id="rId68" xr:uid="{188BB6E2-A266-48B9-8E78-74E7B4D127AC}"/>
    <hyperlink ref="X173" r:id="rId69" xr:uid="{B5200648-DFD4-437E-9759-AD089105E843}"/>
    <hyperlink ref="F174" r:id="rId70" xr:uid="{F6BA2F7F-F6EF-495F-A0A6-92F27C7A7A29}"/>
    <hyperlink ref="G174" r:id="rId71" xr:uid="{99C801F9-8A60-45D8-BAA5-CEB88DC25663}"/>
    <hyperlink ref="X174" r:id="rId72" xr:uid="{82555CD1-A3B3-47BD-B292-96B9866C69C8}"/>
    <hyperlink ref="F175" r:id="rId73" xr:uid="{A1146B66-0223-46AA-9696-9DACF7271F5C}"/>
    <hyperlink ref="G175" r:id="rId74" xr:uid="{2C2DF8A9-ABB6-4F86-B8C5-0AFC5569B7BF}"/>
    <hyperlink ref="X175" r:id="rId75" xr:uid="{3B5ED2E5-BC2F-458B-999E-B518DB7A77C8}"/>
    <hyperlink ref="F176" r:id="rId76" xr:uid="{FC957CAF-6A4B-48C9-82D9-06101D6D3C1B}"/>
    <hyperlink ref="G176" r:id="rId77" xr:uid="{BE5AB658-F666-4917-9D5C-DD4D361BCE00}"/>
    <hyperlink ref="X176" r:id="rId78" xr:uid="{93D0A51B-DDC5-4834-BDDC-5478ABF64513}"/>
    <hyperlink ref="F191" r:id="rId79" xr:uid="{8D1B9775-15A1-4D55-BC2A-835FA18BC055}"/>
    <hyperlink ref="G191" r:id="rId80" xr:uid="{25E6A041-EA5D-4A96-AC44-04835D0E65D4}"/>
    <hyperlink ref="X191" r:id="rId81" xr:uid="{4A776806-B2B4-492C-B759-2BAB290BE804}"/>
    <hyperlink ref="F192" r:id="rId82" xr:uid="{0E53D469-F7EA-456C-97B4-98FFC4E0C9E4}"/>
    <hyperlink ref="G192" r:id="rId83" xr:uid="{F9FFA286-3D8F-451B-8B2D-B30D4ECFDF8F}"/>
    <hyperlink ref="X192" r:id="rId84" xr:uid="{9965F41F-0D2A-4EA1-B709-7EB7C4938302}"/>
    <hyperlink ref="F196" r:id="rId85" xr:uid="{83A333DB-E296-4EC2-BD55-36EB3085A35F}"/>
    <hyperlink ref="G196" r:id="rId86" xr:uid="{9A5EC05C-BC75-4293-A7F1-AEB241F81976}"/>
    <hyperlink ref="X196" r:id="rId87" xr:uid="{2D063AD0-38E8-46D5-98EB-412ECD1F7B3B}"/>
    <hyperlink ref="F206" r:id="rId88" xr:uid="{D271435C-A818-4DA9-92CC-2A20A349CD9F}"/>
    <hyperlink ref="G206" r:id="rId89" xr:uid="{7C22EBF3-3CA3-467D-B4B9-EE04488EC874}"/>
    <hyperlink ref="X206" r:id="rId90" xr:uid="{21B3A414-AC3C-4C9F-9270-AF0C0C80F9CC}"/>
    <hyperlink ref="F207" r:id="rId91" xr:uid="{E9D90D85-2865-4E10-852B-CC91033E603B}"/>
    <hyperlink ref="G207" r:id="rId92" xr:uid="{755690D0-8B97-4BF3-B388-F748216944C1}"/>
    <hyperlink ref="X207" r:id="rId93" xr:uid="{E6F2FADC-7E0E-47A5-B56C-E85632C5D977}"/>
    <hyperlink ref="F213" r:id="rId94" xr:uid="{0C004493-6A3A-4EA1-A6ED-471AD802589B}"/>
    <hyperlink ref="G213" r:id="rId95" xr:uid="{81D0B25D-EE6F-4E1F-B750-0FDBF32DB0F6}"/>
    <hyperlink ref="X213" r:id="rId96" xr:uid="{66BABD77-CCDE-456C-9C98-5EA4BD24F02E}"/>
    <hyperlink ref="F232" r:id="rId97" xr:uid="{2FBB9DB0-A5C3-4170-BC3C-AE03F67D9455}"/>
    <hyperlink ref="G232" r:id="rId98" xr:uid="{BD857DB0-99CD-42F8-9383-739175FBEDB8}"/>
    <hyperlink ref="X232" r:id="rId99" xr:uid="{3909B93C-FCD8-4FCB-B1FB-430CB6F49F8D}"/>
    <hyperlink ref="F234" r:id="rId100" xr:uid="{47B0CAFF-A244-4AA9-806E-E0A69F3A3BB4}"/>
    <hyperlink ref="G234" r:id="rId101" xr:uid="{0197C125-392D-4B11-9AAC-09AC1B8A5F91}"/>
    <hyperlink ref="X234" r:id="rId102" xr:uid="{541B6E3F-E82F-4F94-9BA3-2457BA97FA74}"/>
    <hyperlink ref="F238" r:id="rId103" xr:uid="{93A77327-F9A2-419C-9E9B-C50BB8DB3B7D}"/>
    <hyperlink ref="G238" r:id="rId104" xr:uid="{72E7B00D-CC38-419E-A04D-84118CFDDF95}"/>
    <hyperlink ref="X238" r:id="rId105" xr:uid="{D3F72BE1-6920-41DC-AEA6-935A3D1D7A6C}"/>
    <hyperlink ref="F270" r:id="rId106" xr:uid="{58FF00F7-7EB2-47DB-8BDC-9FA8483DBCF0}"/>
    <hyperlink ref="G270" r:id="rId107" xr:uid="{435FDE2E-CEF0-4EC5-8FF0-BB200DB9AA79}"/>
    <hyperlink ref="X270" r:id="rId108" xr:uid="{950BF832-30BE-4F3D-98D1-A265AC15424B}"/>
    <hyperlink ref="F272" r:id="rId109" xr:uid="{EECB83F6-1969-44FE-89C9-7182162BB473}"/>
    <hyperlink ref="G272" r:id="rId110" xr:uid="{037279E6-1F33-4B0F-8267-6F8BCA6C790F}"/>
    <hyperlink ref="X272" r:id="rId111" xr:uid="{8FBCBB26-220C-4F41-8990-E3C79A17B1D2}"/>
    <hyperlink ref="F277" r:id="rId112" xr:uid="{E7BB73B0-32A3-4B2F-B330-4F65F54290E0}"/>
    <hyperlink ref="G277" r:id="rId113" xr:uid="{67D3CC5E-723D-49D0-A5F6-2ABEB3CA7B45}"/>
    <hyperlink ref="X277" r:id="rId114" xr:uid="{A7BDA589-4FC9-45CF-8053-6C79AC3DF27C}"/>
    <hyperlink ref="F282" r:id="rId115" xr:uid="{F95F819F-0CA3-4E3A-9DD5-4D9092F17556}"/>
    <hyperlink ref="G282" r:id="rId116" xr:uid="{C83AF012-5A97-4B49-9DF1-983EFDBD6647}"/>
    <hyperlink ref="X282" r:id="rId117" xr:uid="{97FE45FB-A057-4E20-8BAC-795B38712CDD}"/>
    <hyperlink ref="F289" r:id="rId118" xr:uid="{6556E33A-66FA-4BB4-9034-1BE40F976F09}"/>
    <hyperlink ref="G289" r:id="rId119" xr:uid="{AA0CB8EA-910D-406C-A02E-BC5DF8246C34}"/>
    <hyperlink ref="X289" r:id="rId120" xr:uid="{0F513071-F928-44CB-8393-8A8AC8BF0A7F}"/>
    <hyperlink ref="F297" r:id="rId121" xr:uid="{7D43CF82-A0BC-42A5-BA2B-91EA5F00C6C5}"/>
    <hyperlink ref="G297" r:id="rId122" xr:uid="{6D65EEC6-0998-40C2-8725-B894903A83E3}"/>
    <hyperlink ref="X297" r:id="rId123" xr:uid="{004A0378-5FCD-493B-8614-154D5A5101D3}"/>
    <hyperlink ref="F305" r:id="rId124" xr:uid="{830139E4-5928-4780-8EAD-03FA0664F742}"/>
    <hyperlink ref="G305" r:id="rId125" xr:uid="{4B28F38E-B938-43B6-B5C1-5D3B63B30CB7}"/>
    <hyperlink ref="X305" r:id="rId126" xr:uid="{75365427-AF13-48A3-908C-7E1B337756E5}"/>
    <hyperlink ref="F306" r:id="rId127" xr:uid="{58FEA8CA-C5C3-40D7-9DC4-C8195E6906FA}"/>
    <hyperlink ref="G306" r:id="rId128" xr:uid="{01342E4E-EDE2-4D4F-8B5E-192B712198DD}"/>
    <hyperlink ref="X306" r:id="rId129" xr:uid="{F7371991-8FAC-48E1-92B6-2FFFB480EB43}"/>
    <hyperlink ref="F315" r:id="rId130" xr:uid="{2F1FA092-C73F-478F-A5FD-215FB0C5E584}"/>
    <hyperlink ref="G315" r:id="rId131" xr:uid="{7A4006B7-C646-4471-8072-D95B8D9C4D65}"/>
    <hyperlink ref="X315" r:id="rId132" xr:uid="{C8EEB086-A364-45E2-AC48-AE148712266B}"/>
    <hyperlink ref="F325" r:id="rId133" xr:uid="{E43CC8CB-DD53-448A-9C0C-1CB1154F87EA}"/>
    <hyperlink ref="G325" r:id="rId134" xr:uid="{BC9AC9FD-FB85-4FE8-BA92-FD92F766D85E}"/>
    <hyperlink ref="X325" r:id="rId135" xr:uid="{A3F37B69-84F0-4096-BBAE-F3DE42E11B88}"/>
    <hyperlink ref="F326" r:id="rId136" xr:uid="{3D99A36F-DEA4-43BB-97F7-4655DC95A7BC}"/>
    <hyperlink ref="G326" r:id="rId137" xr:uid="{5F924944-E86A-4FA4-877D-30B04A6C92E6}"/>
    <hyperlink ref="X326" r:id="rId138" xr:uid="{5AFAB182-2E17-4A5B-9089-BB897F0A7A0B}"/>
    <hyperlink ref="F328" r:id="rId139" xr:uid="{14A7EC03-A5D3-4F30-AF63-8413905420D2}"/>
    <hyperlink ref="G328" r:id="rId140" xr:uid="{125D1172-7092-4E47-AC44-464B1A19239D}"/>
    <hyperlink ref="X328" r:id="rId141" xr:uid="{510D9322-8E58-45AB-AFA7-00C136B60853}"/>
    <hyperlink ref="F331" r:id="rId142" xr:uid="{879B4C3E-681C-42CC-B3FE-F7A04D53DEC8}"/>
    <hyperlink ref="G331" r:id="rId143" xr:uid="{BED4BEA1-BED2-4FEC-B50D-C790EC0A8D03}"/>
    <hyperlink ref="X331" r:id="rId144" xr:uid="{67E118D2-42AF-42B4-9280-C9338A518B7C}"/>
    <hyperlink ref="F354" r:id="rId145" xr:uid="{C9356C6F-2EEC-40E6-AF14-6D112653B219}"/>
    <hyperlink ref="G354" r:id="rId146" xr:uid="{1EF4DA7B-4597-4D17-8A73-4D22E9A47553}"/>
    <hyperlink ref="X354" r:id="rId147" xr:uid="{9A2D0A01-59EB-4C59-8F94-754AC2BA8C1B}"/>
    <hyperlink ref="F370" r:id="rId148" xr:uid="{5FFEB624-A5E3-4B1A-B94B-41EB6B25842F}"/>
    <hyperlink ref="G370" r:id="rId149" xr:uid="{5E613EF6-A02B-4F35-BCB0-DBABA8724D53}"/>
    <hyperlink ref="X370" r:id="rId150" xr:uid="{236CFFC0-7B7D-4E5D-9DDB-E99C1AF376F0}"/>
    <hyperlink ref="F375" r:id="rId151" xr:uid="{A7DCEFF4-E6C7-4433-A3B0-B383C9BDA64B}"/>
    <hyperlink ref="G375" r:id="rId152" xr:uid="{E09E8C05-BC7B-473E-A359-53CC301FE5C3}"/>
    <hyperlink ref="X375" r:id="rId153" xr:uid="{C0F297A0-D881-4476-9F4E-B857BD174548}"/>
    <hyperlink ref="F385" r:id="rId154" xr:uid="{AE908B4E-A908-489A-9567-CB47083CF730}"/>
    <hyperlink ref="G385" r:id="rId155" xr:uid="{388857AB-ED1C-4806-8D77-E77709B20A3A}"/>
    <hyperlink ref="X385" r:id="rId156" xr:uid="{788EA969-E099-45F4-9D1F-37E9F746BFB6}"/>
    <hyperlink ref="F389" r:id="rId157" xr:uid="{51916E8C-6DCE-4041-96FE-BADA9B205A73}"/>
    <hyperlink ref="G389" r:id="rId158" xr:uid="{0690CA13-5327-42A6-B5F2-1F41DB0D7276}"/>
    <hyperlink ref="X389" r:id="rId159" xr:uid="{CFB1017F-2762-4393-85A0-8D014B6AA539}"/>
    <hyperlink ref="F391" r:id="rId160" xr:uid="{598155DD-E8E0-4857-9514-C4997479020C}"/>
    <hyperlink ref="G391" r:id="rId161" xr:uid="{1441EB66-D1BD-4695-ACB7-2352DE02674C}"/>
    <hyperlink ref="X391" r:id="rId162" xr:uid="{9C41A59C-783B-45D0-AA66-DF4CD732DA77}"/>
    <hyperlink ref="F401" r:id="rId163" xr:uid="{30D65509-5369-400B-B434-86E97BF1DBE8}"/>
    <hyperlink ref="G401" r:id="rId164" xr:uid="{E6A7F813-A728-404D-9436-72795152CD9B}"/>
    <hyperlink ref="X401" r:id="rId165" xr:uid="{3FE4E4E2-1E4C-4BA9-8A42-9F66248AA3D2}"/>
    <hyperlink ref="F413" r:id="rId166" xr:uid="{8FAA36F1-37FD-4A14-9B75-76123833165E}"/>
    <hyperlink ref="G413" r:id="rId167" xr:uid="{7CD174B8-DBE5-4E24-BEFF-982E465A2AA4}"/>
    <hyperlink ref="X413" r:id="rId168" xr:uid="{A6302D6C-2E0C-4E5F-9A8E-5984B0DF0BF6}"/>
    <hyperlink ref="G7" r:id="rId169" xr:uid="{46BAA9AE-E6F7-4289-96C4-E3DB790B6CF0}"/>
    <hyperlink ref="G45" r:id="rId170" xr:uid="{113AC727-5EC9-47FF-BC58-B22A39E6792F}"/>
    <hyperlink ref="G86" r:id="rId171" xr:uid="{73339C81-0B30-48BF-9C58-24B0D38EED7E}"/>
    <hyperlink ref="G93" r:id="rId172" xr:uid="{FBB25263-C0C7-4BF7-A524-5AACF9321760}"/>
    <hyperlink ref="G100" r:id="rId173" xr:uid="{AF76761E-E33D-461C-BD99-474B72704F53}"/>
    <hyperlink ref="G103" r:id="rId174" xr:uid="{0C73F80B-B2F8-4C25-A34E-A19D86EE2474}"/>
    <hyperlink ref="G118" r:id="rId175" xr:uid="{01F54950-E9E6-442F-9E92-BF5118814EE6}"/>
    <hyperlink ref="G119" r:id="rId176" xr:uid="{3158E164-0691-4B9D-A459-A0FC4659F3A0}"/>
    <hyperlink ref="G125" r:id="rId177" xr:uid="{A12FAD15-AEF1-4C2B-9545-A12CC64234F0}"/>
    <hyperlink ref="G154" r:id="rId178" xr:uid="{882EECAC-91FF-46ED-A5C3-67FED8195F06}"/>
    <hyperlink ref="G163" r:id="rId179" xr:uid="{24EA099D-9B89-423D-8C22-3F2CBEFD817E}"/>
    <hyperlink ref="G177" r:id="rId180" xr:uid="{087EE621-C123-4BAF-9681-03871C207804}"/>
    <hyperlink ref="G208" r:id="rId181" xr:uid="{18A1B9F0-D6D1-4A15-8642-1AFC338AAB29}"/>
    <hyperlink ref="G221" r:id="rId182" xr:uid="{DDB0EFA8-F370-44AF-BF3F-339251922A40}"/>
    <hyperlink ref="G291" r:id="rId183" xr:uid="{8795545A-2290-486F-960E-F117E1EF1C72}"/>
    <hyperlink ref="G362" r:id="rId184" xr:uid="{6CCEF363-E593-4F9F-8BA4-C2BD61589720}"/>
    <hyperlink ref="G366" r:id="rId185" xr:uid="{01B0AE8C-635B-47C2-B03F-61AD9A006B3C}"/>
    <hyperlink ref="G409" r:id="rId186" xr:uid="{ECD9F969-D273-47AC-9065-E796988A7BC3}"/>
    <hyperlink ref="G419" r:id="rId187" xr:uid="{F6D7D88B-9368-4E1E-AC79-9F23DF312AAC}"/>
    <hyperlink ref="X15" r:id="rId188" xr:uid="{4E44A0B1-E750-47EB-A712-193CF741E6E1}"/>
    <hyperlink ref="Y15" r:id="rId189" xr:uid="{04676ABF-16BE-4923-ABEB-67828851E15A}"/>
    <hyperlink ref="X30" r:id="rId190" xr:uid="{EE136E60-D560-4A21-9258-767FBB935139}"/>
    <hyperlink ref="X139" r:id="rId191" xr:uid="{9737C83A-34C3-4DE4-9883-6B5682B8A7B5}"/>
    <hyperlink ref="X161" r:id="rId192" xr:uid="{A13B507B-9E5F-4D52-B41F-542F4DF88500}"/>
    <hyperlink ref="X262" r:id="rId193" xr:uid="{6ED59044-7A1A-40FB-8E27-BF35F7990900}"/>
    <hyperlink ref="X307" r:id="rId194" xr:uid="{82FB237A-8AA4-4022-B863-ED4AE3E4FED2}"/>
    <hyperlink ref="G399" r:id="rId195" xr:uid="{FA76E1CA-6979-4537-9EE0-D603323D6FCB}"/>
    <hyperlink ref="U399" r:id="rId196" xr:uid="{4E6A46E5-B238-443E-8363-2C41C1944AE4}"/>
    <hyperlink ref="X399" r:id="rId197" xr:uid="{6CA9F08F-CF90-4078-B1B1-3E99CF3B26C5}"/>
    <hyperlink ref="F109" r:id="rId198" xr:uid="{6C8A2F31-025A-4B07-8096-7CBB793AA8D9}"/>
    <hyperlink ref="G109" r:id="rId199" xr:uid="{4336FA8C-7F2C-4053-924B-377509A9AC81}"/>
    <hyperlink ref="X109" r:id="rId200" xr:uid="{D9FE30C6-BA9A-429E-8412-B3AC0C61A248}"/>
    <hyperlink ref="F324" r:id="rId201" xr:uid="{36724935-10B9-48C7-BF91-AB1CEBA50369}"/>
    <hyperlink ref="G324" r:id="rId202" xr:uid="{A9B8AD76-FBE9-4103-AC1A-41FA8F700811}"/>
    <hyperlink ref="X324" r:id="rId203" xr:uid="{C9A11BE1-1DDB-4B35-96B8-244428B80723}"/>
    <hyperlink ref="F406" r:id="rId204" xr:uid="{49373CF9-24BF-4793-AAFC-76FFD8812338}"/>
    <hyperlink ref="G406" r:id="rId205" xr:uid="{877BAC45-619F-4A8C-A2F8-83B6D746D030}"/>
    <hyperlink ref="X406" r:id="rId206" xr:uid="{FF4BC318-61DB-4B6B-82B3-327D0730A5CD}"/>
    <hyperlink ref="X8" r:id="rId207" xr:uid="{34224F8A-9DEC-49D3-9E97-D52A418C939C}"/>
    <hyperlink ref="X9" r:id="rId208" xr:uid="{68391463-67CC-455F-B42D-77994B378C48}"/>
    <hyperlink ref="X12" r:id="rId209" xr:uid="{C6FEBE91-BCA0-4AE3-9791-CBCEB9B63A28}"/>
    <hyperlink ref="X31" r:id="rId210" xr:uid="{2C4F05B3-9F9D-41DF-97E9-BB414F53B843}"/>
    <hyperlink ref="X32" r:id="rId211" xr:uid="{8ABC4BD2-1576-4F5B-8688-03390E5589F1}"/>
    <hyperlink ref="X33" r:id="rId212" xr:uid="{933FEBA5-9E5B-480D-919C-BE5FFDBE2228}"/>
    <hyperlink ref="X34" r:id="rId213" xr:uid="{B3B7765E-2995-4293-9C34-76AC64FDFD95}"/>
    <hyperlink ref="X37" r:id="rId214" xr:uid="{1532FFE1-4F55-4CD9-B86F-1D4525FD0A54}"/>
    <hyperlink ref="X38" r:id="rId215" xr:uid="{A389DAF7-4CCA-40D0-B142-3F9D683DFB09}"/>
    <hyperlink ref="X40" r:id="rId216" xr:uid="{32EAC0CF-77FD-4439-B1AF-9EB4A2834012}"/>
    <hyperlink ref="X41" r:id="rId217" xr:uid="{989AA186-7518-4832-A053-EC5DE93ADDFC}"/>
    <hyperlink ref="X51" r:id="rId218" xr:uid="{9FE5E56D-A83B-49FF-B509-14FB2322A8D9}"/>
    <hyperlink ref="X60" r:id="rId219" xr:uid="{7C9ED24B-3CFF-411D-A493-F1CFB650EC00}"/>
    <hyperlink ref="X61" r:id="rId220" xr:uid="{CB81F954-3583-48A4-A512-A2DCA02F867F}"/>
    <hyperlink ref="X65" r:id="rId221" xr:uid="{D64F51B5-CC47-48D5-BD05-C8B5CDC98901}"/>
    <hyperlink ref="X67" r:id="rId222" xr:uid="{0D6D3F03-E621-4EF1-B32A-1B1C4276F77A}"/>
    <hyperlink ref="X69" r:id="rId223" xr:uid="{84742840-B828-4C25-88FC-90C140A2CDB2}"/>
    <hyperlink ref="X73" r:id="rId224" xr:uid="{783AAE11-C5DD-4FE7-B40C-B63F18A7A360}"/>
    <hyperlink ref="X80" r:id="rId225" xr:uid="{3779AA75-5015-4953-8473-ED35F8469101}"/>
    <hyperlink ref="X85" r:id="rId226" xr:uid="{56AD9B1A-45D6-4E8B-9F03-2E3599819BC1}"/>
    <hyperlink ref="X90" r:id="rId227" xr:uid="{CCEE25D6-4C51-49D7-96ED-BB113C70D7AF}"/>
    <hyperlink ref="X97" r:id="rId228" xr:uid="{D65DDBB9-257A-42A0-907E-75B581861B14}"/>
    <hyperlink ref="X108" r:id="rId229" xr:uid="{FADBE4A9-29FF-4D0F-A5C6-9F3A1384C9AA}"/>
    <hyperlink ref="X110" r:id="rId230" xr:uid="{4183F3FA-4F20-4E7F-A0B5-C1DE49581979}"/>
    <hyperlink ref="X114" r:id="rId231" xr:uid="{A892427B-0EE7-434A-BAF2-819E992EA2E7}"/>
    <hyperlink ref="X123" r:id="rId232" xr:uid="{407C058C-CC53-46C5-9C0C-A8DEEDC4D370}"/>
    <hyperlink ref="X127" r:id="rId233" xr:uid="{DC6845BC-B587-4092-B615-1385E8C5AA4C}"/>
    <hyperlink ref="X128" r:id="rId234" xr:uid="{8C791108-418B-420C-B8EE-8553A35366D5}"/>
    <hyperlink ref="X131" r:id="rId235" xr:uid="{0A38487C-3AFB-41B0-90F0-4A68BE9415F3}"/>
    <hyperlink ref="X132" r:id="rId236" xr:uid="{F38152B1-AAE9-4210-A073-52657D65AD71}"/>
    <hyperlink ref="X152" r:id="rId237" xr:uid="{6ABDB66F-8DF0-47C3-AEF7-DD2B215BCD6D}"/>
    <hyperlink ref="U153" r:id="rId238" xr:uid="{DB3FBCC3-334E-40B3-8B31-B35996EC0C45}"/>
    <hyperlink ref="X153" r:id="rId239" xr:uid="{C77263C0-3471-4E38-ABA6-E1907AEFA467}"/>
    <hyperlink ref="X162" r:id="rId240" xr:uid="{A191A851-100E-4AF1-A780-E1F1FB1133EB}"/>
    <hyperlink ref="X166" r:id="rId241" xr:uid="{700779A0-2A92-419E-85F7-659E3066161D}"/>
    <hyperlink ref="X187" r:id="rId242" xr:uid="{B6526C79-A842-40D9-9CEA-70BB8D29558D}"/>
    <hyperlink ref="X193" r:id="rId243" xr:uid="{7603FABF-0E9E-4727-B910-FBC18725F598}"/>
    <hyperlink ref="X194" r:id="rId244" xr:uid="{0B4E5BCB-7444-48F4-89C1-908EB1B98A16}"/>
    <hyperlink ref="X200" r:id="rId245" xr:uid="{1B2FB5D6-5C65-4807-9E7C-5B48DCCEE11A}"/>
    <hyperlink ref="X201" r:id="rId246" xr:uid="{D78A6588-DF6E-4468-B3FB-93889C3BDEAF}"/>
    <hyperlink ref="X215" r:id="rId247" xr:uid="{93B94F32-345D-454C-AC4D-72150A3390CF}"/>
    <hyperlink ref="X216" r:id="rId248" xr:uid="{3BA9950B-683D-4F5F-86D4-B8CCAEBAB92C}"/>
    <hyperlink ref="X219" r:id="rId249" xr:uid="{2A01390C-C72C-4D92-8BD5-7242712EEC65}"/>
    <hyperlink ref="X233" r:id="rId250" xr:uid="{2298707C-3CF8-47E6-A474-078F87032EDB}"/>
    <hyperlink ref="X235" r:id="rId251" xr:uid="{10D43838-8812-4325-A925-64B4B73C2E2C}"/>
    <hyperlink ref="X245" r:id="rId252" xr:uid="{0288A9AA-5115-4943-B026-9A36CCA7B1AA}"/>
    <hyperlink ref="X249" r:id="rId253" xr:uid="{1E19084C-C29C-4EB6-9F27-B860E017DA17}"/>
    <hyperlink ref="X251" r:id="rId254" xr:uid="{5F8BBCCC-34CE-483E-B5FF-C7139E105521}"/>
    <hyperlink ref="X254" r:id="rId255" xr:uid="{64CD6CB0-59C5-4966-A60C-24351290DB1A}"/>
    <hyperlink ref="X255" r:id="rId256" xr:uid="{1CAE8F67-FF47-4523-9F4A-D31E1A84448F}"/>
    <hyperlink ref="X260" r:id="rId257" xr:uid="{82936D77-8A2F-4317-A17C-A345B6813A06}"/>
    <hyperlink ref="X263" r:id="rId258" xr:uid="{7653D1AC-ABF7-4909-A9A0-C8986C561AB0}"/>
    <hyperlink ref="X265" r:id="rId259" xr:uid="{B3BFB15E-3D67-4403-B32C-3CD5B9D44AFC}"/>
    <hyperlink ref="U268" r:id="rId260" xr:uid="{0A451155-CF8E-48C2-A2C4-A1C4F78AF18F}"/>
    <hyperlink ref="X268" r:id="rId261" xr:uid="{FDFF743B-0C79-4276-986E-2844B4AF14CD}"/>
    <hyperlink ref="X286" r:id="rId262" xr:uid="{ADCC39C3-EDA9-4627-8BE3-4E20572228A5}"/>
    <hyperlink ref="X292" r:id="rId263" xr:uid="{7A9571DA-47E6-4072-B956-4C0FCEFA21F5}"/>
    <hyperlink ref="U302" r:id="rId264" xr:uid="{45EDF94D-EDCA-485E-8050-588D7DD00633}"/>
    <hyperlink ref="X302" r:id="rId265" xr:uid="{1980322E-45EA-44A5-84B1-60077AE8D88A}"/>
    <hyperlink ref="U316" r:id="rId266" xr:uid="{4967EDFF-BFBF-42A2-9C81-46B729244417}"/>
    <hyperlink ref="X316" r:id="rId267" xr:uid="{14D13E73-C97F-4434-88E3-EFD68599F639}"/>
    <hyperlink ref="X318" r:id="rId268" xr:uid="{AB099691-F199-4F37-AE0D-5CFF1678AC13}"/>
    <hyperlink ref="X320" r:id="rId269" xr:uid="{0B0A6D80-C8E9-432B-B642-BF80F3D51523}"/>
    <hyperlink ref="Y320" r:id="rId270" xr:uid="{E00950D1-F291-49C5-9EA1-C6CC4C59C3C9}"/>
    <hyperlink ref="U321" r:id="rId271" xr:uid="{D57822D2-B781-4187-8697-4A77E9F609BA}"/>
    <hyperlink ref="X321" r:id="rId272" xr:uid="{44FC2267-8108-4F56-A7C4-6284CEACCE44}"/>
    <hyperlink ref="U332" r:id="rId273" xr:uid="{ABFEB7CE-88BC-4231-A16D-CC5A52EEC76D}"/>
    <hyperlink ref="X332" r:id="rId274" xr:uid="{52209EFD-FC13-41B8-81C4-A402607EE8F5}"/>
    <hyperlink ref="U333" r:id="rId275" xr:uid="{17B49C8A-DB79-4192-8269-7B41A5D31639}"/>
    <hyperlink ref="X333" r:id="rId276" xr:uid="{EDFA5E2F-016B-453E-9FB4-360D5D7F92B0}"/>
    <hyperlink ref="X336" r:id="rId277" xr:uid="{8E883B2D-CBFF-487C-821F-CED1F7D00D8F}"/>
    <hyperlink ref="X337" r:id="rId278" xr:uid="{7177C1AD-FB16-4BCF-B817-FA4EB7BF45D5}"/>
    <hyperlink ref="X339" r:id="rId279" xr:uid="{FFB7E766-355B-42EF-820F-45CEFC557738}"/>
    <hyperlink ref="X346" r:id="rId280" xr:uid="{30C941A4-AF6E-4130-BF2C-562A75C71FEC}"/>
    <hyperlink ref="U347" r:id="rId281" xr:uid="{28C65368-0AA2-42F4-9F6B-E32386DAD48E}"/>
    <hyperlink ref="X347" r:id="rId282" xr:uid="{B991270E-52E9-4217-8A78-03833CBE3B09}"/>
    <hyperlink ref="X351" r:id="rId283" xr:uid="{8D7A6C52-A0BA-4E32-86C0-5045FCB78600}"/>
    <hyperlink ref="Y351" r:id="rId284" xr:uid="{FAF0AE73-549C-4D52-A112-9EFD2E9FDAFF}"/>
    <hyperlink ref="X356" r:id="rId285" xr:uid="{162A838A-D420-41EE-9380-877C5684110D}"/>
    <hyperlink ref="Y356" r:id="rId286" xr:uid="{B478966A-B816-4BFB-B0B3-E96DD8D244ED}"/>
    <hyperlink ref="X358" r:id="rId287" xr:uid="{73F101FE-68B0-44D0-A466-091EE5229D71}"/>
    <hyperlink ref="X363" r:id="rId288" xr:uid="{4AAA878D-F76F-4342-8CEE-9445BF831D86}"/>
    <hyperlink ref="X373" r:id="rId289" xr:uid="{AF25865A-DBBA-4728-B5FF-DE9AF20A4082}"/>
    <hyperlink ref="U374" r:id="rId290" xr:uid="{7798BDE1-D465-4FAE-AD15-2410B4867B9C}"/>
    <hyperlink ref="X374" r:id="rId291" xr:uid="{B17022FD-5960-4F41-8A8E-041B8E183A24}"/>
    <hyperlink ref="X379" r:id="rId292" xr:uid="{ECC961EC-6495-43F1-A3B4-B5005996FAA4}"/>
    <hyperlink ref="X380" r:id="rId293" xr:uid="{AAE0AC38-6411-413F-9820-3A1C1A86E18F}"/>
    <hyperlink ref="X398" r:id="rId294" xr:uid="{7CBC0B82-7A68-4296-9685-023B12C9B84A}"/>
    <hyperlink ref="X405" r:id="rId295" xr:uid="{CE926346-9B34-4926-AED2-ABFD80D8F6DA}"/>
    <hyperlink ref="U407" r:id="rId296" xr:uid="{0EA3B581-8BD8-4788-B3A3-2A0DB30D3A31}"/>
    <hyperlink ref="X407" r:id="rId297" xr:uid="{7969E36B-C709-4CBE-AF2D-78B12DAD1A40}"/>
    <hyperlink ref="X414" r:id="rId298" xr:uid="{08A7EFDE-8E70-4A2F-85A3-525FD253E6DA}"/>
    <hyperlink ref="F25" r:id="rId299" xr:uid="{E1869C50-B283-4D88-9CDF-CBB901D0D49A}"/>
    <hyperlink ref="G25" r:id="rId300" xr:uid="{A692E5A0-CA38-4FC3-917A-831AA761CE15}"/>
    <hyperlink ref="X25" r:id="rId301" xr:uid="{0CF756F0-4E29-4891-9190-9CFE6288AB9B}"/>
    <hyperlink ref="F35" r:id="rId302" xr:uid="{2DCB3C9D-17B4-4B94-91E3-17B3E8628C9F}"/>
    <hyperlink ref="G35" r:id="rId303" xr:uid="{640579D4-FE66-4D09-A8E3-29C835102D90}"/>
    <hyperlink ref="X35" r:id="rId304" xr:uid="{FC943ED7-0D51-4081-86C7-614D87D0B7F4}"/>
    <hyperlink ref="F48" r:id="rId305" xr:uid="{DA5061F7-366B-49DA-ABD5-37FECF134498}"/>
    <hyperlink ref="G48" r:id="rId306" xr:uid="{E1923CC3-C55A-4633-B77E-3337BCA89114}"/>
    <hyperlink ref="X48" r:id="rId307" xr:uid="{8C59B587-EC4D-495E-944E-597108D4FCB7}"/>
    <hyperlink ref="F56" r:id="rId308" xr:uid="{246147E5-48AD-4376-81F5-99BCE489805D}"/>
    <hyperlink ref="G56" r:id="rId309" xr:uid="{71BF576E-01DE-4540-8399-DBDA1863ECC8}"/>
    <hyperlink ref="X56" r:id="rId310" xr:uid="{90294DD5-81A7-44C5-A714-A36471CA62AD}"/>
    <hyperlink ref="F74" r:id="rId311" xr:uid="{4094E4F3-6433-4037-AB0D-21E37F6A1960}"/>
    <hyperlink ref="G74" r:id="rId312" xr:uid="{063D61D9-51E4-4292-846B-40301DC6170A}"/>
    <hyperlink ref="X74" r:id="rId313" xr:uid="{880074AA-2851-4A49-AE49-33A37B22A41C}"/>
    <hyperlink ref="F77" r:id="rId314" xr:uid="{DDDE83E8-8F9B-43C7-968E-C02549A77084}"/>
    <hyperlink ref="G77" r:id="rId315" xr:uid="{12782116-C9A3-479F-803F-463A609911E5}"/>
    <hyperlink ref="X77" r:id="rId316" xr:uid="{AC1367AB-1A14-4C10-94A1-FE5C4889CD89}"/>
    <hyperlink ref="F111" r:id="rId317" xr:uid="{5369E2D5-ED49-420B-B8D4-DCEE6B25B142}"/>
    <hyperlink ref="G111" r:id="rId318" xr:uid="{83DFABC5-5FD1-4A86-BEA5-4F33B47B4000}"/>
    <hyperlink ref="X111" r:id="rId319" xr:uid="{1719C60D-1799-40D5-BA7A-41F51BB55D94}"/>
    <hyperlink ref="F124" r:id="rId320" xr:uid="{A064528A-04B2-483B-B852-4B5756817271}"/>
    <hyperlink ref="G124" r:id="rId321" xr:uid="{1643ED6C-2E81-4CB9-83F6-6F8779A5E0A2}"/>
    <hyperlink ref="X124" r:id="rId322" xr:uid="{ED0E2EAF-C236-4A80-A067-376554B7DFEA}"/>
    <hyperlink ref="F140" r:id="rId323" xr:uid="{0090C195-A2EF-4761-8881-C438D1C34D23}"/>
    <hyperlink ref="G140" r:id="rId324" xr:uid="{D59A0FA0-BF69-421A-9565-DA3C65C92D82}"/>
    <hyperlink ref="X140" r:id="rId325" xr:uid="{C539BB89-4D23-465F-B2C7-2AA6D2C73262}"/>
    <hyperlink ref="F157" r:id="rId326" xr:uid="{CD06E6B0-94FA-4FC6-AF58-2591C11638C0}"/>
    <hyperlink ref="G157" r:id="rId327" xr:uid="{D87F687B-6174-4097-A8D4-8B5B0D585051}"/>
    <hyperlink ref="X157" r:id="rId328" xr:uid="{ABC42080-E227-4D42-BEB5-73760BCA0AFC}"/>
    <hyperlink ref="F182" r:id="rId329" xr:uid="{4D111F46-FA62-4816-AFD3-D95265994115}"/>
    <hyperlink ref="G182" r:id="rId330" xr:uid="{331ABB17-0AB1-4EFA-8BEB-6135EFD88374}"/>
    <hyperlink ref="X182" r:id="rId331" xr:uid="{814756F9-47E1-4B99-BC86-885FE73F28C4}"/>
    <hyperlink ref="F198" r:id="rId332" xr:uid="{D4E4911F-3D20-482C-ABB5-75E8370BC0E4}"/>
    <hyperlink ref="G198" r:id="rId333" xr:uid="{9B0F2242-D994-4833-9C37-4DB066988681}"/>
    <hyperlink ref="X198" r:id="rId334" xr:uid="{7C9CACBB-3315-4AFE-951A-BD6735A1207E}"/>
    <hyperlink ref="F202" r:id="rId335" xr:uid="{8F0C6EDE-DDD3-4D2F-8949-47B13771E816}"/>
    <hyperlink ref="G202" r:id="rId336" xr:uid="{C55F7C5C-4CEC-459F-A351-34B92BB5D8CB}"/>
    <hyperlink ref="X202" r:id="rId337" xr:uid="{736DE80A-D83E-4F4C-B634-B21FE5A71377}"/>
    <hyperlink ref="F212" r:id="rId338" xr:uid="{E289CC38-7D79-4A02-BF3F-073460D3F211}"/>
    <hyperlink ref="G212" r:id="rId339" xr:uid="{A620CA66-C052-489E-AF8E-A7BE750BF771}"/>
    <hyperlink ref="X212" r:id="rId340" xr:uid="{7379231E-EDF3-499C-BDA4-31DE04EF5DA0}"/>
    <hyperlink ref="F214" r:id="rId341" xr:uid="{EAF54A64-D48F-4BF6-A2B8-24341671EA2D}"/>
    <hyperlink ref="G214" r:id="rId342" xr:uid="{689B6B71-9F94-47D7-B25F-1305E773B0BA}"/>
    <hyperlink ref="X214" r:id="rId343" xr:uid="{B73B5F74-770B-4B58-B058-ECEAE730F4A4}"/>
    <hyperlink ref="F220" r:id="rId344" xr:uid="{C3BC797E-F141-4B40-87C2-6379A0D8BE04}"/>
    <hyperlink ref="G220" r:id="rId345" xr:uid="{2851A750-C781-49DD-8209-F56BA0F5870B}"/>
    <hyperlink ref="X220" r:id="rId346" xr:uid="{8AA49BEC-97F0-4C60-9412-F7C37AD97E0D}"/>
    <hyperlink ref="F237" r:id="rId347" xr:uid="{275D3F4D-67C2-40F1-B6D4-91B7E8461182}"/>
    <hyperlink ref="G237" r:id="rId348" xr:uid="{7CC466CC-D867-48B4-8F80-1C63FF71DA5F}"/>
    <hyperlink ref="X237" r:id="rId349" xr:uid="{00417E0A-A5B1-48C7-85AD-49C9163F2810}"/>
    <hyperlink ref="F257" r:id="rId350" xr:uid="{0C2032B2-DC10-4346-BF16-8D439DCDC922}"/>
    <hyperlink ref="G257" r:id="rId351" xr:uid="{21D0EE75-80C2-4D96-A27F-BB752682FC63}"/>
    <hyperlink ref="X257" r:id="rId352" xr:uid="{DF731F7F-FB66-4A61-BBCC-424C69D91FD5}"/>
    <hyperlink ref="F303" r:id="rId353" xr:uid="{0C1AD717-07C3-4250-97B3-C9D52923FED0}"/>
    <hyperlink ref="G303" r:id="rId354" xr:uid="{F1CEF4D6-7AA6-48ED-BAAA-B1CBEB87B0CD}"/>
    <hyperlink ref="X303" r:id="rId355" xr:uid="{6F8EE56E-DDC8-4F6C-A79A-9F11BD84563F}"/>
    <hyperlink ref="F309" r:id="rId356" xr:uid="{A12FA37A-B0D6-46F0-B8AC-94E286E58089}"/>
    <hyperlink ref="G309" r:id="rId357" xr:uid="{A48329AB-457A-47CC-9050-EE6D161E22A0}"/>
    <hyperlink ref="X309" r:id="rId358" xr:uid="{6EEF7A18-5F64-450D-87AE-527115509058}"/>
    <hyperlink ref="F352" r:id="rId359" xr:uid="{13A44F9F-DFA3-4C07-B99D-F01B070B8744}"/>
    <hyperlink ref="G352" r:id="rId360" xr:uid="{9CEA46B2-30F0-4AF5-AFF7-56D2DFC4D6CD}"/>
    <hyperlink ref="X352" r:id="rId361" xr:uid="{47941382-B202-4B1B-945D-2D6DDC791CD5}"/>
    <hyperlink ref="F357" r:id="rId362" xr:uid="{C151A3BC-5C44-4390-A85B-254F5C1FD084}"/>
    <hyperlink ref="G357" r:id="rId363" xr:uid="{1F577D12-D7AE-43FA-AEDB-9EB7B1454360}"/>
    <hyperlink ref="X357" r:id="rId364" xr:uid="{165E751B-A6CA-4329-B37E-005355BE5481}"/>
    <hyperlink ref="F381" r:id="rId365" xr:uid="{166AF8D0-4AAF-4AD4-AE2C-35A81124050C}"/>
    <hyperlink ref="G381" r:id="rId366" xr:uid="{231E103C-7CA3-430E-9117-8DCDFF8C6109}"/>
    <hyperlink ref="X381" r:id="rId367" xr:uid="{C6AA47DA-283E-4A1D-A929-AD13D76B4B6B}"/>
    <hyperlink ref="F384" r:id="rId368" xr:uid="{AF5F34AA-4A69-4720-8BD2-2DAA47C839CC}"/>
    <hyperlink ref="G384" r:id="rId369" xr:uid="{F862EB58-300B-4666-B596-27DF49891DF4}"/>
    <hyperlink ref="X384" r:id="rId370" xr:uid="{DCCF9EF4-0A4C-409E-AE6B-41F61BF447F2}"/>
    <hyperlink ref="F388" r:id="rId371" xr:uid="{2857A60C-DE41-4A96-952E-6BAF757940D7}"/>
    <hyperlink ref="G388" r:id="rId372" xr:uid="{EB10E7C7-0499-4CAE-A551-C46EB2774A5E}"/>
    <hyperlink ref="X388" r:id="rId373" xr:uid="{0C3A9AA3-08E1-4CFD-BF96-7CF07B7663A7}"/>
    <hyperlink ref="F417" r:id="rId374" xr:uid="{7B589564-0A1C-4C7C-9022-F680FCF6D6DD}"/>
    <hyperlink ref="G417" r:id="rId375" xr:uid="{59494483-C916-4F89-86C7-5DCD3C17F34B}"/>
    <hyperlink ref="X417" r:id="rId376" xr:uid="{8E3E36E0-E50C-43F9-9779-E497B7681014}"/>
    <hyperlink ref="F421" r:id="rId377" xr:uid="{15D8937F-D303-4D16-B44A-6FCFAF58DCED}"/>
    <hyperlink ref="G421" r:id="rId378" xr:uid="{3427CE45-DA43-4767-B0AA-E5E7C62E6CED}"/>
    <hyperlink ref="X421" r:id="rId379" xr:uid="{087F0731-9D5A-40F8-A589-192F1712B955}"/>
    <hyperlink ref="F10" r:id="rId380" xr:uid="{54037D50-9B2E-4A2A-A0D2-F2981B447972}"/>
    <hyperlink ref="G10" r:id="rId381" xr:uid="{391DE68A-D55D-4CAA-A22B-9514A7CACFBB}"/>
    <hyperlink ref="X10" r:id="rId382" xr:uid="{0B0AEA6F-6090-426C-A62C-945DA2A5778A}"/>
    <hyperlink ref="Y10" r:id="rId383" xr:uid="{01AC6839-559E-4802-BBE4-BCCF31721886}"/>
    <hyperlink ref="F22" r:id="rId384" xr:uid="{61DC1BA0-5E62-46B8-86B0-1B9F23D7134E}"/>
    <hyperlink ref="G22" r:id="rId385" xr:uid="{8D319B91-1518-49D5-9911-391B97553A64}"/>
    <hyperlink ref="X22" r:id="rId386" xr:uid="{72DC9AB4-FB03-4B4B-9E26-B69B92AC9489}"/>
    <hyperlink ref="F39" r:id="rId387" xr:uid="{230967AC-9EF9-42D5-8C7A-61287DE080AF}"/>
    <hyperlink ref="G39" r:id="rId388" xr:uid="{2643B8EF-B161-4D51-897F-28F2E8113113}"/>
    <hyperlink ref="X39" r:id="rId389" xr:uid="{524EA605-BA91-4CA1-B4BE-CA3B6C02DCA1}"/>
    <hyperlink ref="F53" r:id="rId390" xr:uid="{A5D5C5F8-B351-4EA0-B980-E4E3DE8C85BA}"/>
    <hyperlink ref="G53" r:id="rId391" xr:uid="{7DB914FD-2241-4B72-9F7E-AEFBEC4DE6AB}"/>
    <hyperlink ref="X53" r:id="rId392" xr:uid="{04EDB08A-5920-4C70-A70F-E52362754DA5}"/>
    <hyperlink ref="F62" r:id="rId393" xr:uid="{0E75F671-E747-4F15-92C1-BB186C21A144}"/>
    <hyperlink ref="G62" r:id="rId394" xr:uid="{4D228C0C-76B0-4FCE-B928-67C17CCC6455}"/>
    <hyperlink ref="X62" r:id="rId395" xr:uid="{0AB80FFD-CD10-4A60-83A3-3DDD506B824D}"/>
    <hyperlink ref="F70" r:id="rId396" xr:uid="{41FFC539-8540-49AE-B8A3-D920A856C1C3}"/>
    <hyperlink ref="G70" r:id="rId397" xr:uid="{7A913595-7886-406A-B1E2-7682D1218F4B}"/>
    <hyperlink ref="X70" r:id="rId398" xr:uid="{200743A1-60B4-4958-9619-12DD438EC6BF}"/>
    <hyperlink ref="F89" r:id="rId399" xr:uid="{09AEEEA6-928A-4C60-9A56-DDA16BDC1971}"/>
    <hyperlink ref="G89" r:id="rId400" xr:uid="{296550C9-D00A-40FA-801D-6914AF47EFD3}"/>
    <hyperlink ref="X89" r:id="rId401" xr:uid="{D0487DA0-DCB4-4401-A92E-52A7F88C574D}"/>
    <hyperlink ref="F210" r:id="rId402" xr:uid="{5C72A890-A87E-47A2-990F-9FCED51F89A6}"/>
    <hyperlink ref="G210" r:id="rId403" xr:uid="{39EB65E2-B192-4310-BC08-B38E72FE3B6B}"/>
    <hyperlink ref="X210" r:id="rId404" xr:uid="{9E8F3EBB-52E3-4DED-A93F-70B18C67A8CE}"/>
    <hyperlink ref="F229" r:id="rId405" xr:uid="{6BDCBAB3-C386-47F8-B2F4-E046D9CBAFCB}"/>
    <hyperlink ref="G229" r:id="rId406" xr:uid="{7E7DD9E1-9FFB-4B22-AD73-22D9E85C2257}"/>
    <hyperlink ref="X229" r:id="rId407" xr:uid="{1985B7F9-7A0B-4F11-90AD-5B836E0F1685}"/>
    <hyperlink ref="F264" r:id="rId408" xr:uid="{1CFA3C0C-03F2-4AFE-BB06-723559CEEBA1}"/>
    <hyperlink ref="G264" r:id="rId409" xr:uid="{31608CBE-EDCD-42A7-94B6-831E5B51E29B}"/>
    <hyperlink ref="X264" r:id="rId410" xr:uid="{3EEFD572-64C7-486D-B832-24A9ED92300C}"/>
    <hyperlink ref="F283" r:id="rId411" xr:uid="{1038B1BF-9EFF-4DD8-9DB6-FB69FDAF2A78}"/>
    <hyperlink ref="G283" r:id="rId412" xr:uid="{FEFE68D7-1865-4051-8C22-33E4C1AA52DD}"/>
    <hyperlink ref="X283" r:id="rId413" xr:uid="{A9229047-49D3-423C-9D99-336FFDA259C7}"/>
    <hyperlink ref="F310" r:id="rId414" xr:uid="{AE7ACFC6-CB9C-4DF7-A4BE-A395055B8AEE}"/>
    <hyperlink ref="G310" r:id="rId415" xr:uid="{0CB60DD8-A1DC-4EEE-8BB0-A87A3315D7F0}"/>
    <hyperlink ref="X310" r:id="rId416" xr:uid="{5C63AD1C-A422-44D6-8927-A66CF8ABF0AD}"/>
    <hyperlink ref="F338" r:id="rId417" xr:uid="{10F0E5CD-607E-4D0D-BCA9-E13BB8E66530}"/>
    <hyperlink ref="G338" r:id="rId418" xr:uid="{A60F27AE-EBA7-451F-B0FF-A87232DEC49C}"/>
    <hyperlink ref="X338" r:id="rId419" xr:uid="{03EF3E3E-4736-46D9-8D00-7F55F07F1439}"/>
    <hyperlink ref="F342" r:id="rId420" xr:uid="{5E3315BD-FD21-4301-ACBD-599C92F9789A}"/>
    <hyperlink ref="G342" r:id="rId421" xr:uid="{2C36FBBF-B7E4-4B40-8DDD-39F8CACA4D81}"/>
    <hyperlink ref="X342" r:id="rId422" xr:uid="{8B4478DF-1129-4420-BD69-1CB0F29B8935}"/>
    <hyperlink ref="F353" r:id="rId423" xr:uid="{67F7AEBB-45D3-4BB6-A34C-EDA5307CE9F9}"/>
    <hyperlink ref="G353" r:id="rId424" xr:uid="{82B54DFD-5328-44B7-8D10-519366DF7174}"/>
    <hyperlink ref="X353" r:id="rId425" xr:uid="{C50E5A9C-589C-4929-B87C-5B6FD4F56963}"/>
    <hyperlink ref="F416" r:id="rId426" xr:uid="{B93D608A-462E-41CE-B502-508E5A05D5F1}"/>
    <hyperlink ref="G416" r:id="rId427" xr:uid="{2EE85693-EF1C-4D51-A4E9-4C57DDF0E945}"/>
    <hyperlink ref="X416" r:id="rId428" xr:uid="{4BDB5EDE-BFDA-4235-9B9C-BB66A52837E1}"/>
    <hyperlink ref="F18" r:id="rId429" xr:uid="{4B3C47F9-50D3-4591-A10C-2220F55ED512}"/>
    <hyperlink ref="G18" r:id="rId430" xr:uid="{0EAC742C-73EF-4AC8-98D0-9A447B3F68EE}"/>
    <hyperlink ref="X18" r:id="rId431" xr:uid="{7BD94865-4E34-4725-AF71-BCDA517A7C61}"/>
    <hyperlink ref="F54" r:id="rId432" xr:uid="{1F3410D2-CC8E-424C-91F1-5F8D8E5C25BD}"/>
    <hyperlink ref="G54" r:id="rId433" xr:uid="{F23C86FC-4A09-4E47-9624-CD71EC258BCC}"/>
    <hyperlink ref="X54" r:id="rId434" xr:uid="{330E2CD4-8E7C-497F-923D-561A3A7F900E}"/>
    <hyperlink ref="Y54" r:id="rId435" xr:uid="{8C7B8D8D-5D21-4A8B-9289-9B50641D862C}"/>
    <hyperlink ref="X23" r:id="rId436" xr:uid="{312FFBB7-8851-4D7C-8B85-9DF1DF033F4A}"/>
    <hyperlink ref="X43" r:id="rId437" xr:uid="{EBB05E1F-25EF-4480-805D-AD18B63D0F87}"/>
    <hyperlink ref="X87" r:id="rId438" xr:uid="{9AD0BD32-4AE0-4E42-A945-40C3B5F17BF9}"/>
    <hyperlink ref="Y87" r:id="rId439" xr:uid="{8A0FE96A-A55D-4175-BB1B-E999377AA372}"/>
    <hyperlink ref="X115" r:id="rId440" xr:uid="{804020FD-6E2E-43C2-8376-55556A81BF48}"/>
    <hyperlink ref="X186" r:id="rId441" xr:uid="{3C42EB71-4A86-4646-BEF0-8B10586AB9E5}"/>
    <hyperlink ref="X301" r:id="rId442" xr:uid="{F40C895A-6C06-4A92-BF54-8492C0B7D119}"/>
    <hyperlink ref="X319" r:id="rId443" xr:uid="{4ED63FA4-5C3F-4FD4-9452-B2B5DA863F08}"/>
    <hyperlink ref="X344" r:id="rId444" xr:uid="{FFE87C88-E1DE-4D66-8EF2-44ECAEC7ED08}"/>
    <hyperlink ref="U359" r:id="rId445" xr:uid="{60363B4D-7598-41A6-8419-1BB74D693F90}"/>
    <hyperlink ref="X359" r:id="rId446" xr:uid="{25CBF840-75BB-4C5A-83B7-8D05897BD624}"/>
    <hyperlink ref="G4" r:id="rId447" xr:uid="{C059887E-7B45-4BAA-ACF0-92A24A3448B6}"/>
    <hyperlink ref="X4" r:id="rId448" xr:uid="{480919A2-A916-42B0-84E7-4FBA796F8652}"/>
    <hyperlink ref="Y4" r:id="rId449" xr:uid="{1A9669A8-F913-4704-9ED2-E80CDDBE0B38}"/>
    <hyperlink ref="G96" r:id="rId450" xr:uid="{AA3A39E7-602D-4447-B62E-1F62F7EF9E61}"/>
    <hyperlink ref="X96" r:id="rId451" xr:uid="{7103C49A-4AA0-4332-9FF4-08993B010B45}"/>
    <hyperlink ref="Y96" r:id="rId452" xr:uid="{389C44AA-49EF-4628-9C0C-75FE2F3A4FAE}"/>
    <hyperlink ref="G105" r:id="rId453" xr:uid="{64F2F423-CE9C-405C-B3E9-FC881F50E424}"/>
    <hyperlink ref="X105" r:id="rId454" xr:uid="{7186B30E-9A19-4F65-AB7E-F6EE48BFA19C}"/>
    <hyperlink ref="Y105" r:id="rId455" xr:uid="{56A38963-0C87-4DE1-B13F-4DC7695A4F04}"/>
    <hyperlink ref="G134" r:id="rId456" xr:uid="{D5F2A829-7D00-439C-A45A-A3DAE94A401A}"/>
    <hyperlink ref="X134" r:id="rId457" xr:uid="{EDA56BFD-61C0-4CA5-8B9D-2A70374B7511}"/>
    <hyperlink ref="G143" r:id="rId458" xr:uid="{EB0B2670-5DCA-4664-85A0-10AF03D25C56}"/>
    <hyperlink ref="X143" r:id="rId459" xr:uid="{009A6A5D-78EF-4779-A4F1-7580ECC597D8}"/>
    <hyperlink ref="G144" r:id="rId460" xr:uid="{F808E460-028E-4E80-BBB4-C050CEA905E9}"/>
    <hyperlink ref="X144" r:id="rId461" xr:uid="{99384819-9254-4A03-A04B-5F8BF312E7DD}"/>
    <hyperlink ref="Y144" r:id="rId462" xr:uid="{6A2443B4-9377-4D7B-B281-AD7674D88A43}"/>
    <hyperlink ref="G148" r:id="rId463" xr:uid="{537AEABA-E184-42F4-896C-DCD7FB96BA87}"/>
    <hyperlink ref="X148" r:id="rId464" xr:uid="{8F1F4E51-2FC4-476D-997B-5D847E93C25E}"/>
    <hyperlink ref="G168" r:id="rId465" xr:uid="{BBABD353-C606-4CFB-9A07-51279DE27C5E}"/>
    <hyperlink ref="X168" r:id="rId466" xr:uid="{56A250F4-0EC6-4150-B4B4-C04C0A7A1516}"/>
    <hyperlink ref="G171" r:id="rId467" xr:uid="{40E993F5-D620-4AB6-B13B-3FAB297536BF}"/>
    <hyperlink ref="X171" r:id="rId468" xr:uid="{7B528969-3F26-4A79-AE78-751B64C48084}"/>
    <hyperlink ref="G203" r:id="rId469" xr:uid="{821383D2-A3EE-4E18-93A1-7CC55F5596E9}"/>
    <hyperlink ref="X203" r:id="rId470" xr:uid="{BBAD1733-4E9B-4D84-A11C-9FFAD96E6D6D}"/>
    <hyperlink ref="Y203" r:id="rId471" xr:uid="{CB02241E-4E7A-4DD3-BC0D-FB64054CA717}"/>
    <hyperlink ref="G209" r:id="rId472" xr:uid="{632055F9-A7C6-4AB9-8EBB-9E4F74CF23B0}"/>
    <hyperlink ref="X209" r:id="rId473" xr:uid="{D24C63A8-86C3-4E32-937A-2B4099D50AC9}"/>
    <hyperlink ref="G222" r:id="rId474" xr:uid="{310708AB-CDFF-44FD-8A51-1D69A48A2AF8}"/>
    <hyperlink ref="X222" r:id="rId475" xr:uid="{898E91D2-CCDB-4360-A819-2778B89A3B95}"/>
    <hyperlink ref="G227" r:id="rId476" xr:uid="{62DECB02-35B6-4261-849A-B3E4C2D780E9}"/>
    <hyperlink ref="X227" r:id="rId477" xr:uid="{99434181-4125-4F97-B9B5-0DD936FDCE50}"/>
    <hyperlink ref="G228" r:id="rId478" xr:uid="{5E99EA8F-40F4-4FA7-8FC9-708BE905A131}"/>
    <hyperlink ref="X228" r:id="rId479" xr:uid="{F224ABA5-0371-4195-ADD4-945E71EE73B6}"/>
    <hyperlink ref="G236" r:id="rId480" xr:uid="{46D717DB-747B-492F-9D1D-00EB63DF5B11}"/>
    <hyperlink ref="X236" r:id="rId481" xr:uid="{4D55F0C1-6F8C-44F9-91CD-812374733662}"/>
    <hyperlink ref="G258" r:id="rId482" xr:uid="{B1B2FFE8-5B73-4ACD-B725-EDA7664E476E}"/>
    <hyperlink ref="X258" r:id="rId483" xr:uid="{00EE085E-700C-4B7E-B1EB-2B64A9F7A356}"/>
    <hyperlink ref="G274" r:id="rId484" xr:uid="{B7F9C187-A54D-4C33-B9CA-2FD4B686A3FD}"/>
    <hyperlink ref="X274" r:id="rId485" xr:uid="{11193DFE-1E34-49A8-BF69-2C8FF9B34815}"/>
    <hyperlink ref="G276" r:id="rId486" xr:uid="{772E326C-6F05-4286-BEC8-8324D4A56781}"/>
    <hyperlink ref="X276" r:id="rId487" xr:uid="{75F37E33-7847-45EB-A31D-B540C4B8C29F}"/>
    <hyperlink ref="Y276" r:id="rId488" xr:uid="{95B80EAC-8E6F-4728-BCD9-B8BD9BD5965B}"/>
    <hyperlink ref="G287" r:id="rId489" xr:uid="{39771D6A-2F8A-445F-A225-7BC43A71B036}"/>
    <hyperlink ref="X287" r:id="rId490" xr:uid="{271537DC-541B-4951-AF42-EFF3EAFFD6C8}"/>
    <hyperlink ref="G293" r:id="rId491" xr:uid="{1C677A58-7B8B-4F8F-A301-99DAD8CA6AA2}"/>
    <hyperlink ref="X293" r:id="rId492" xr:uid="{8C045BA8-D0E4-459A-ACB3-4B265116152E}"/>
    <hyperlink ref="Y293" r:id="rId493" xr:uid="{768F2CCE-99FD-403B-B0EC-456AB4C2E46C}"/>
    <hyperlink ref="G299" r:id="rId494" xr:uid="{6AA6CF48-6CFF-4E88-AD38-57D91B53E855}"/>
    <hyperlink ref="X299" r:id="rId495" xr:uid="{EFE7DBEA-409F-440E-A91C-B6C4A8AF6F82}"/>
    <hyperlink ref="G308" r:id="rId496" xr:uid="{94A87CB0-8BB0-4DB6-8CBF-01298EFF4F40}"/>
    <hyperlink ref="X308" r:id="rId497" xr:uid="{C68F554D-7CDD-4C2C-9C47-885EEE11191D}"/>
    <hyperlink ref="G313" r:id="rId498" xr:uid="{CB1C5561-F5B4-43A8-BF29-149837592BB8}"/>
    <hyperlink ref="X313" r:id="rId499" xr:uid="{383EE9D8-5878-44CB-BBA5-039E6F1D2600}"/>
    <hyperlink ref="G314" r:id="rId500" xr:uid="{4029FF51-8CDE-4172-B948-02D728754066}"/>
    <hyperlink ref="X314" r:id="rId501" xr:uid="{1A64A56F-93CF-479A-A8F9-8D9BE8635FA5}"/>
    <hyperlink ref="G349" r:id="rId502" xr:uid="{0E000FF7-0FFF-447C-8CA9-BB6CC30ADBD4}"/>
    <hyperlink ref="X349" r:id="rId503" xr:uid="{BBEB7F07-946A-47CB-8A79-FEF755BD89BF}"/>
    <hyperlink ref="G365" r:id="rId504" xr:uid="{61601058-3357-4E10-9FEB-872A6940E012}"/>
    <hyperlink ref="X365" r:id="rId505" xr:uid="{59294ABD-56F4-4811-A4E4-CCC86CC6C818}"/>
    <hyperlink ref="Y365" r:id="rId506" xr:uid="{D533AC0D-C26C-4C6E-9AFC-53A51E28C2D1}"/>
    <hyperlink ref="G382" r:id="rId507" xr:uid="{E07348DC-5DDF-4665-8313-E6850C77721E}"/>
    <hyperlink ref="X382" r:id="rId508" xr:uid="{B708CB42-2AC9-4066-B16E-45EA904B2E27}"/>
    <hyperlink ref="Y382" r:id="rId509" xr:uid="{753398BF-EF72-4A71-9AE4-9FE20FB8C376}"/>
    <hyperlink ref="G403" r:id="rId510" xr:uid="{AF2CAF8A-4704-46A0-A4E8-A1B888DF93E6}"/>
    <hyperlink ref="X403" r:id="rId511" xr:uid="{9DC61635-2E82-4A00-9241-AB50E1B053F7}"/>
    <hyperlink ref="Y403" r:id="rId512" xr:uid="{44482509-D672-464C-AB1D-4260403EB5A1}"/>
    <hyperlink ref="G410" r:id="rId513" xr:uid="{94268712-9DC3-4E1F-8328-B274BD539652}"/>
    <hyperlink ref="X410" r:id="rId514" xr:uid="{F39C97A1-628F-45A8-A2EC-58F49F986AB3}"/>
    <hyperlink ref="G3" r:id="rId515" xr:uid="{F3C64812-BA98-43AE-A236-829F3B37EEC3}"/>
    <hyperlink ref="X3" r:id="rId516" xr:uid="{51E7E8CF-147C-46CF-8DA8-C668DC250416}"/>
    <hyperlink ref="Y3" r:id="rId517" xr:uid="{4307FD69-4959-451F-B938-13567435AAE4}"/>
    <hyperlink ref="G11" r:id="rId518" xr:uid="{ECF9628E-F96B-444E-A14F-32F50198F4E9}"/>
    <hyperlink ref="X11" r:id="rId519" xr:uid="{96446A83-31DB-40EC-A57F-F363A83D0A0E}"/>
    <hyperlink ref="G28" r:id="rId520" xr:uid="{26D6795E-EBCB-4F60-8BFA-265193CEEBEB}"/>
    <hyperlink ref="X28" r:id="rId521" xr:uid="{96914B8F-930B-4D76-A7C0-7A02ECCB52AB}"/>
    <hyperlink ref="G49" r:id="rId522" xr:uid="{B8997C02-3DFF-4FC8-A878-25BCCD3129C3}"/>
    <hyperlink ref="X49" r:id="rId523" xr:uid="{45041E88-7D71-447E-91FC-603D00D15D76}"/>
    <hyperlink ref="G50" r:id="rId524" xr:uid="{43F0D56E-EAB6-486E-8123-5FEA762E38C7}"/>
    <hyperlink ref="X50" r:id="rId525" xr:uid="{70324DC8-6A4F-429A-A543-1664DBA37DA6}"/>
    <hyperlink ref="G63" r:id="rId526" xr:uid="{1CB9FE3E-0D9A-4D2E-B034-06B46B851115}"/>
    <hyperlink ref="X63" r:id="rId527" xr:uid="{80371163-F202-44C8-BAA5-1B733B7A5465}"/>
    <hyperlink ref="G64" r:id="rId528" xr:uid="{FF41B8AA-749C-4885-94A5-ADB669B5262C}"/>
    <hyperlink ref="X64" r:id="rId529" xr:uid="{7ADB2256-26CD-471D-8B8E-043B6CDB69A8}"/>
    <hyperlink ref="G81" r:id="rId530" xr:uid="{7403F74B-F95C-4310-8FB2-4A442A796E3D}"/>
    <hyperlink ref="X81" r:id="rId531" xr:uid="{3D89A262-4DE3-412F-B30F-2B6DBB8CE19C}"/>
    <hyperlink ref="G91" r:id="rId532" xr:uid="{5CBBE45E-2D7C-4B56-B8D1-AEEAC15C5632}"/>
    <hyperlink ref="X91" r:id="rId533" xr:uid="{561A60A2-8651-46F6-AD95-5B4C426F0BB8}"/>
    <hyperlink ref="G92" r:id="rId534" xr:uid="{D1A7BB77-43ED-4643-84FD-E86327B8B74D}"/>
    <hyperlink ref="X92" r:id="rId535" xr:uid="{7503BF7A-3923-4ACB-B396-DDAE9464D217}"/>
    <hyperlink ref="G98" r:id="rId536" xr:uid="{B5F6AB64-DA98-4314-BF15-8F7D7323F44C}"/>
    <hyperlink ref="X98" r:id="rId537" xr:uid="{69976B03-0FCE-4424-83BC-63D9CF4C8069}"/>
    <hyperlink ref="G112" r:id="rId538" xr:uid="{6050DAB6-70BC-47B7-9F96-408E5BA5EE71}"/>
    <hyperlink ref="X112" r:id="rId539" xr:uid="{FD11B399-DF4C-47DF-8A65-CE88D5ABA430}"/>
    <hyperlink ref="G133" r:id="rId540" xr:uid="{B2E3845B-3CB2-4542-883A-B77386C6E6AA}"/>
    <hyperlink ref="X133" r:id="rId541" xr:uid="{85AC59FC-7D11-4A58-BB5A-1E59BCC1255D}"/>
    <hyperlink ref="G149" r:id="rId542" xr:uid="{DD6F28B1-D69F-437C-BB80-51D7AA18C149}"/>
    <hyperlink ref="X149" r:id="rId543" xr:uid="{5BD1EB2C-97F7-454A-9E04-6AC7B18861C2}"/>
    <hyperlink ref="G211" r:id="rId544" xr:uid="{E4047305-46CE-4A19-B0B3-655E7665429D}"/>
    <hyperlink ref="X211" r:id="rId545" xr:uid="{1CFFC607-BB06-42B9-ABB3-46A0D35DF0F7}"/>
    <hyperlink ref="G231" r:id="rId546" xr:uid="{F904B1D6-A006-4813-A858-429B856C3F1E}"/>
    <hyperlink ref="X231" r:id="rId547" xr:uid="{7251E7C6-A898-43ED-AB1B-E12CAE670D48}"/>
    <hyperlink ref="G239" r:id="rId548" xr:uid="{E31EE3F4-E80E-4BFF-B0D1-F54608A52E7D}"/>
    <hyperlink ref="X239" r:id="rId549" xr:uid="{15B21C9E-227A-4CAD-BA9B-03CFD4D72912}"/>
    <hyperlink ref="G271" r:id="rId550" xr:uid="{09F47F1D-A9C6-4C20-A76E-1FDDA656DBB0}"/>
    <hyperlink ref="X271" r:id="rId551" xr:uid="{FC63344F-EF98-452B-94F8-192ECA7EDCEA}"/>
    <hyperlink ref="G278" r:id="rId552" xr:uid="{9A02A30F-ECC6-4638-AD23-15B2E0ECBD0C}"/>
    <hyperlink ref="X278" r:id="rId553" xr:uid="{0F18E2C0-AE9B-4812-B5D9-FB0A2B782FE2}"/>
    <hyperlink ref="G284" r:id="rId554" xr:uid="{3721E74B-D4C6-49FE-B11E-72A65E8E801E}"/>
    <hyperlink ref="X284" r:id="rId555" xr:uid="{57E7EDDD-2DD8-49EB-A5BE-06F26B7DB11D}"/>
    <hyperlink ref="Y284" r:id="rId556" xr:uid="{3EEA9279-CF8C-46B6-906C-65FD14ACBD7F}"/>
    <hyperlink ref="G285" r:id="rId557" xr:uid="{FB36D82E-6FB0-4BD3-8200-B6882FD814A4}"/>
    <hyperlink ref="X285" r:id="rId558" xr:uid="{2B32328E-F4B7-434D-8E23-4A71B9F6D08B}"/>
    <hyperlink ref="G294" r:id="rId559" xr:uid="{65449077-BC21-4C85-9C2E-255A4E5627F9}"/>
    <hyperlink ref="X294" r:id="rId560" xr:uid="{B35B0E69-5B0C-4351-9DF8-7648000A0985}"/>
    <hyperlink ref="G311" r:id="rId561" xr:uid="{4A56DA7E-EF8F-4A21-877A-3E53BE04AAD2}"/>
    <hyperlink ref="X311" r:id="rId562" xr:uid="{B3CFF97F-FFAE-4DBB-8D00-0728FFA60332}"/>
    <hyperlink ref="G312" r:id="rId563" xr:uid="{61AD4916-8999-4A5C-B8C9-8C1F666D5B74}"/>
    <hyperlink ref="X312" r:id="rId564" xr:uid="{84267101-F3DF-452F-8B94-6D244698E36F}"/>
    <hyperlink ref="G340" r:id="rId565" xr:uid="{1D010A39-DE0D-450A-8D9E-4DC6403821FF}"/>
    <hyperlink ref="X340" r:id="rId566" xr:uid="{D33E4D04-A15A-478C-9C0C-45AC9986C128}"/>
    <hyperlink ref="G367" r:id="rId567" xr:uid="{B436DF0E-7652-418E-936F-A246A5D070E0}"/>
    <hyperlink ref="X367" r:id="rId568" xr:uid="{3B81F6FC-7987-4F06-AB7D-AAE710D6382D}"/>
    <hyperlink ref="G376" r:id="rId569" xr:uid="{418CF857-BF06-450B-BA1D-6DAC2DF6D101}"/>
    <hyperlink ref="X376" r:id="rId570" xr:uid="{6534DCCA-3A88-4D38-ACA6-F4965A8821B0}"/>
    <hyperlink ref="G404" r:id="rId571" xr:uid="{D6910CC7-880E-4FCC-B04A-172DAD8604DF}"/>
    <hyperlink ref="X404" r:id="rId572" xr:uid="{CA2A06D4-9E2F-4BE1-9D9F-143BD0A7CC82}"/>
    <hyperlink ref="G411" r:id="rId573" xr:uid="{E5DF37B8-9798-475E-9767-8B0975A06A4A}"/>
    <hyperlink ref="X411" r:id="rId574" xr:uid="{D5936A03-6AFD-4AF8-8A6A-53E26AA281EE}"/>
    <hyperlink ref="G418" r:id="rId575" xr:uid="{3EF6E756-741F-4439-88E8-D00A00B5B25B}"/>
    <hyperlink ref="X418" r:id="rId576" xr:uid="{6E86DBDC-DF14-42EA-808F-EDD277E36F3D}"/>
    <hyperlink ref="G146" r:id="rId577" xr:uid="{D445AAFB-D566-499E-8742-3F64CA7B0F29}"/>
    <hyperlink ref="X146" r:id="rId578" xr:uid="{203E50D4-954F-4530-8762-CFA48AE104AD}"/>
    <hyperlink ref="G226" r:id="rId579" xr:uid="{4F5168F5-0C1C-49EB-B87F-BB913D9B6BF6}"/>
    <hyperlink ref="X226" r:id="rId580" xr:uid="{77730060-B0B8-4E7A-ABEF-67A244C142E2}"/>
    <hyperlink ref="G230" r:id="rId581" xr:uid="{C959F33E-E037-4187-B050-84CBE53469A4}"/>
    <hyperlink ref="X230" r:id="rId582" xr:uid="{C0460EA9-9106-4801-BAF4-D4D495AEEA24}"/>
    <hyperlink ref="G259" r:id="rId583" xr:uid="{320745C4-A67D-425D-A819-86A5C3DCDE06}"/>
    <hyperlink ref="X259" r:id="rId584" xr:uid="{441AEE09-FE4A-4552-8B88-928693F7E20E}"/>
    <hyperlink ref="G266" r:id="rId585" xr:uid="{94808643-D95B-46F1-BCA9-11F3583D1DAF}"/>
    <hyperlink ref="X266" r:id="rId586" xr:uid="{5857A3AF-9BCB-4356-849E-7C3D22A3AC1F}"/>
    <hyperlink ref="G273" r:id="rId587" xr:uid="{0C20DD89-6321-4FBD-A576-F558C5AE14E8}"/>
    <hyperlink ref="X273" r:id="rId588" xr:uid="{17A4D5F9-3F9B-4A3B-AD9E-5DEFC7180774}"/>
    <hyperlink ref="G290" r:id="rId589" xr:uid="{6D009D8B-201E-48C7-9B48-614C8D46466C}"/>
    <hyperlink ref="X290" r:id="rId590" xr:uid="{5EB219EA-21BA-4720-9A84-9D17C8675E50}"/>
    <hyperlink ref="G412" r:id="rId591" xr:uid="{ACE1FFC8-B24F-43B5-8742-9438266C5F5B}"/>
    <hyperlink ref="X412" r:id="rId592" xr:uid="{928B4212-A6D4-417F-9FC9-CDE8B323FDAD}"/>
    <hyperlink ref="Y412" r:id="rId593" xr:uid="{EA1870D9-C4F7-400C-B9EC-68AC6A48899A}"/>
    <hyperlink ref="G415" r:id="rId594" xr:uid="{33EA4779-AB58-4FE1-8EE5-BAB5F8EAA619}"/>
    <hyperlink ref="X415" r:id="rId595" xr:uid="{2A73C646-8B36-4722-B6D4-450BDF683C49}"/>
    <hyperlink ref="G420" r:id="rId596" xr:uid="{23BCA5F7-B96B-47F1-BB8C-6177D57B404C}"/>
    <hyperlink ref="X420" r:id="rId597" xr:uid="{BC4A19DE-4ED5-466F-848C-EAF62B0718CD}"/>
    <hyperlink ref="Y420" r:id="rId598" xr:uid="{21440DE5-EBE0-46DB-A8C2-444580EA052D}"/>
    <hyperlink ref="G5" r:id="rId599" xr:uid="{7AD15A02-7C22-4952-8B63-3B13E66F6C60}"/>
    <hyperlink ref="X5" r:id="rId600" xr:uid="{D449105E-A60D-45AF-94A6-70E9A8138F8D}"/>
    <hyperlink ref="G14" r:id="rId601" xr:uid="{49B76398-04A2-4C72-A0A4-3D45BB9E707D}"/>
    <hyperlink ref="X14" r:id="rId602" xr:uid="{D5F6C202-263C-4573-98C6-CFFB711DDC63}"/>
    <hyperlink ref="G26" r:id="rId603" xr:uid="{9A55A71C-97FF-4F83-AFDD-774D65487663}"/>
    <hyperlink ref="X26" r:id="rId604" xr:uid="{72D56988-DDF6-483A-8A04-4A3ED7F4C0F1}"/>
    <hyperlink ref="G27" r:id="rId605" xr:uid="{7B7B5E76-6955-4BB0-8641-3E3613C92D0D}"/>
    <hyperlink ref="X27" r:id="rId606" xr:uid="{CF0869CC-FDEC-4AD7-A818-20B3EF8ED901}"/>
    <hyperlink ref="G36" r:id="rId607" xr:uid="{BF26E64D-D202-4BA4-885F-0F563CC7388E}"/>
    <hyperlink ref="X36" r:id="rId608" xr:uid="{3B44170C-BE86-4045-A5CF-4E7CC701F9E8}"/>
    <hyperlink ref="G46" r:id="rId609" xr:uid="{8441E8D8-8D8A-40A6-8235-2BF2EC6520AB}"/>
    <hyperlink ref="X46" r:id="rId610" xr:uid="{0E5A66D7-C7A5-4CBE-9CE5-BE289517398E}"/>
    <hyperlink ref="G52" r:id="rId611" xr:uid="{2079F41D-38E9-4C54-A59B-8E5C431FD43C}"/>
    <hyperlink ref="X52" r:id="rId612" xr:uid="{F724E65D-9432-4A9A-BAF0-C0552F4B6E18}"/>
    <hyperlink ref="G57" r:id="rId613" xr:uid="{5055DE29-ADA8-45AF-A920-D14A211FF3CA}"/>
    <hyperlink ref="X57" r:id="rId614" xr:uid="{97AC0560-A303-4421-946C-D8B599EFD839}"/>
    <hyperlink ref="G66" r:id="rId615" xr:uid="{2DE2EE3A-BCA4-4910-803F-514421022F80}"/>
    <hyperlink ref="X66" r:id="rId616" xr:uid="{8998229C-3789-4DCA-9883-9E6B3C9C4CB2}"/>
    <hyperlink ref="G68" r:id="rId617" xr:uid="{4A75512D-2783-4361-9937-4AF678DFBB8F}"/>
    <hyperlink ref="X68" r:id="rId618" xr:uid="{80E0E8D9-0D75-40DF-A46B-E85280ACA99D}"/>
    <hyperlink ref="G82" r:id="rId619" xr:uid="{44DA851E-1391-47DE-9C51-5A33C8EA20DC}"/>
    <hyperlink ref="X82" r:id="rId620" xr:uid="{DB597BDB-2434-4B69-A3B0-89DCFDB20E26}"/>
    <hyperlink ref="G84" r:id="rId621" xr:uid="{EBAF3597-EA58-41D1-B777-769B6701208A}"/>
    <hyperlink ref="X84" r:id="rId622" xr:uid="{F1681E94-67C6-41E1-BE5E-31A76F276BFF}"/>
    <hyperlink ref="G94" r:id="rId623" xr:uid="{5F92C07F-27C2-4EC9-BB17-D687CD1866C5}"/>
    <hyperlink ref="X94" r:id="rId624" xr:uid="{A8BC7D75-FF75-4823-9D7B-F9110DC2ED7A}"/>
    <hyperlink ref="G95" r:id="rId625" xr:uid="{CD1B111D-683A-4F60-9730-FD6921453440}"/>
    <hyperlink ref="X95" r:id="rId626" xr:uid="{31B8A3BF-27C0-430C-BBED-B2661FCF9BA4}"/>
    <hyperlink ref="G102" r:id="rId627" xr:uid="{6EA91F1A-8CB8-4A72-ACFD-6462E4E80CE7}"/>
    <hyperlink ref="X102" r:id="rId628" xr:uid="{A82A3596-B5AF-46E1-9D44-FE44F9DD9F10}"/>
    <hyperlink ref="G120" r:id="rId629" xr:uid="{6A25976C-5FA2-4ABD-9190-736F85A70806}"/>
    <hyperlink ref="X120" r:id="rId630" xr:uid="{7DDEEA2D-B0C4-45D2-9076-2F3CE759EAEC}"/>
    <hyperlink ref="G137" r:id="rId631" xr:uid="{317765A3-23DF-47AD-BC79-4B174734BDB5}"/>
    <hyperlink ref="X137" r:id="rId632" xr:uid="{1FC18CE4-ACEF-4A35-BE37-F1035EBCC873}"/>
    <hyperlink ref="G141" r:id="rId633" xr:uid="{89E040FB-2318-40C3-B139-0B13A9FE82EE}"/>
    <hyperlink ref="X141" r:id="rId634" xr:uid="{6F18CA03-6BEA-4DA2-B330-9D2F8A0E65BE}"/>
    <hyperlink ref="G150" r:id="rId635" xr:uid="{996FAA05-BBBC-498C-BCCA-363F8B4BECBD}"/>
    <hyperlink ref="X150" r:id="rId636" xr:uid="{4317D6B4-2606-489C-B8E1-30FA0B50214A}"/>
    <hyperlink ref="G158" r:id="rId637" xr:uid="{68A1057B-822F-4319-8039-13B28BD80A60}"/>
    <hyperlink ref="X158" r:id="rId638" xr:uid="{B5E9B482-FFE0-4D0F-8AD9-35C83C351648}"/>
    <hyperlink ref="G167" r:id="rId639" xr:uid="{13658979-BBAE-451E-B42D-868DC8FE8B23}"/>
    <hyperlink ref="X167" r:id="rId640" xr:uid="{A48476D2-F465-40B5-97B8-1CBB7E08F163}"/>
    <hyperlink ref="G172" r:id="rId641" xr:uid="{4894595B-B57E-422B-8414-4D93A1BF1B76}"/>
    <hyperlink ref="X172" r:id="rId642" xr:uid="{D9A76A68-448D-4F86-BE29-5B2ED0420320}"/>
    <hyperlink ref="G180" r:id="rId643" xr:uid="{534D187F-7FE8-42A9-9ADF-32749328850F}"/>
    <hyperlink ref="X180" r:id="rId644" xr:uid="{5918E049-1159-496F-9AB8-173FC87A59D3}"/>
    <hyperlink ref="G181" r:id="rId645" xr:uid="{240C578F-7CE1-4B03-9934-2EF496831062}"/>
    <hyperlink ref="X181" r:id="rId646" xr:uid="{DE49BB10-BD8C-43C8-B952-0EB751F44941}"/>
    <hyperlink ref="G183" r:id="rId647" xr:uid="{B0093B60-302B-43E1-A3AC-FAB4DDD570CD}"/>
    <hyperlink ref="X183" r:id="rId648" xr:uid="{6F134A0A-611F-4820-83FF-507576F0FF3B}"/>
    <hyperlink ref="G189" r:id="rId649" xr:uid="{742121DD-40D6-4DF6-9C6B-C79320CE1141}"/>
    <hyperlink ref="X189" r:id="rId650" xr:uid="{9D18C331-DB71-49BA-896F-13B638E4A0BE}"/>
    <hyperlink ref="G190" r:id="rId651" xr:uid="{3E9D036C-96DA-47AF-B412-32B5404BD2A3}"/>
    <hyperlink ref="X190" r:id="rId652" xr:uid="{32C8E1C6-31AB-4C40-9F05-BD3A5C0C4265}"/>
    <hyperlink ref="G195" r:id="rId653" xr:uid="{4AD9DDEC-356F-4F29-9A02-ADA88049052D}"/>
    <hyperlink ref="X195" r:id="rId654" xr:uid="{5320A837-18A8-448E-BC66-0B5BD326A4D8}"/>
    <hyperlink ref="G204" r:id="rId655" xr:uid="{057D37D9-BAB2-47CC-AD4A-D1B1E737D945}"/>
    <hyperlink ref="X204" r:id="rId656" xr:uid="{FC3AC87A-A769-4594-B583-9B8850BBBF88}"/>
    <hyperlink ref="G205" r:id="rId657" xr:uid="{77BE6CF0-EDB9-4FA6-9247-FC2DCF6FFC10}"/>
    <hyperlink ref="X205" r:id="rId658" xr:uid="{60ABB5D6-F05D-4E83-B619-018EE5BEB1BA}"/>
    <hyperlink ref="G223" r:id="rId659" xr:uid="{093DBA23-ABFE-4BB2-BC6D-FE4201B5B7AE}"/>
    <hyperlink ref="X223" r:id="rId660" xr:uid="{139D8B62-09CA-4DAA-8217-5684EB00867E}"/>
    <hyperlink ref="G252" r:id="rId661" xr:uid="{946FBE0B-C1DC-45AD-8074-5515D97EF57E}"/>
    <hyperlink ref="X252" r:id="rId662" xr:uid="{CAE7E688-84B3-4914-B633-EAE422846E3E}"/>
    <hyperlink ref="G267" r:id="rId663" xr:uid="{A2E376A2-DAF5-4FA2-BCA2-C9970CC9F00C}"/>
    <hyperlink ref="X267" r:id="rId664" xr:uid="{BE29AB9A-2002-4419-B72E-5A04EC4E718B}"/>
    <hyperlink ref="G269" r:id="rId665" xr:uid="{217BAC3E-BBD2-4D4D-B62C-D4947117C355}"/>
    <hyperlink ref="X269" r:id="rId666" xr:uid="{F03BA23E-BC5E-4095-99DD-B2322DCB11B2}"/>
    <hyperlink ref="G279" r:id="rId667" xr:uid="{F0628AB2-EAF3-441C-B2B6-7D0AF0B158C1}"/>
    <hyperlink ref="X279" r:id="rId668" xr:uid="{FE08A096-85B5-416B-9166-2F91E503F2FD}"/>
    <hyperlink ref="G280" r:id="rId669" xr:uid="{5605EBEB-CCF6-42FB-B1F4-AA30B3C2635E}"/>
    <hyperlink ref="X280" r:id="rId670" xr:uid="{20B66868-28AC-4D99-8451-8C77AFE9ED71}"/>
    <hyperlink ref="G281" r:id="rId671" xr:uid="{8132FC3C-5F17-4EEA-8392-E02AF4436FCE}"/>
    <hyperlink ref="X281" r:id="rId672" xr:uid="{B94E90D7-FBDD-4814-9EF2-6526D129F127}"/>
    <hyperlink ref="G288" r:id="rId673" xr:uid="{C6F37FBF-C432-4D02-A3DF-C4E4830C9182}"/>
    <hyperlink ref="X288" r:id="rId674" xr:uid="{24FE80BC-5553-4D55-90C6-62A934BD948C}"/>
    <hyperlink ref="G296" r:id="rId675" xr:uid="{DBC7D7BB-29BD-4556-B657-4FAE28C20640}"/>
    <hyperlink ref="X296" r:id="rId676" xr:uid="{F41735EF-74C8-49CE-9A0E-A0E7E8403447}"/>
    <hyperlink ref="G304" r:id="rId677" xr:uid="{A9F99AD5-1991-4605-A1E5-FFC4D9DE2B60}"/>
    <hyperlink ref="X304" r:id="rId678" xr:uid="{375D53CC-7B4A-46AB-B93E-C559844C8116}"/>
    <hyperlink ref="G322" r:id="rId679" xr:uid="{2B12EA6D-8118-46D6-97F6-E58A28F25EB4}"/>
    <hyperlink ref="X322" r:id="rId680" xr:uid="{63A5B5AF-35CD-48ED-ABFD-3677E69FA23B}"/>
    <hyperlink ref="G327" r:id="rId681" xr:uid="{EC18BD99-1FED-4097-9724-E32A55623B05}"/>
    <hyperlink ref="X327" r:id="rId682" xr:uid="{EDAAA569-880C-43F8-83D0-0F3015AEC386}"/>
    <hyperlink ref="G330" r:id="rId683" xr:uid="{A62FE398-B521-43AD-9CC2-243DC258F7C7}"/>
    <hyperlink ref="X330" r:id="rId684" xr:uid="{172E1584-2F69-41AE-BC96-4CB8791C5689}"/>
    <hyperlink ref="G334" r:id="rId685" xr:uid="{472B1912-88E8-4D35-B0CA-E4A8F595720C}"/>
    <hyperlink ref="X334" r:id="rId686" xr:uid="{5F536ADC-34A0-4DEA-A838-9E8719C68602}"/>
    <hyperlink ref="G335" r:id="rId687" xr:uid="{1FD54EDC-37C4-4A73-90CC-5B15F8C60CEC}"/>
    <hyperlink ref="X335" r:id="rId688" xr:uid="{CC39BE79-F018-4C56-9716-A1C2E831A4FD}"/>
    <hyperlink ref="G341" r:id="rId689" xr:uid="{4425FBF0-B85D-4608-81F2-73197446D0A2}"/>
    <hyperlink ref="X341" r:id="rId690" xr:uid="{38EC8D3C-0A1A-498E-B3CB-F590839563ED}"/>
    <hyperlink ref="G343" r:id="rId691" xr:uid="{E8EEC184-48FF-4EB0-890D-B32EDC79BAAB}"/>
    <hyperlink ref="X343" r:id="rId692" xr:uid="{8641C514-CFB8-4EE6-9346-BCEA426F37E4}"/>
    <hyperlink ref="G345" r:id="rId693" xr:uid="{4192EC34-4639-4AEA-9314-E9A68D5955B9}"/>
    <hyperlink ref="X345" r:id="rId694" xr:uid="{5855A4BB-CFE1-45AF-A9E9-C8CF566AA974}"/>
    <hyperlink ref="G350" r:id="rId695" xr:uid="{3DE04774-28B1-4D29-B0AF-321B5310802D}"/>
    <hyperlink ref="X350" r:id="rId696" xr:uid="{F06CC528-4FE9-42B9-BB99-114D30274672}"/>
    <hyperlink ref="G360" r:id="rId697" xr:uid="{898DCB12-C1EB-45BE-9072-FBFE059617BD}"/>
    <hyperlink ref="X360" r:id="rId698" xr:uid="{2F55C4C4-F7A9-4281-8F70-3E2A259F9CBA}"/>
    <hyperlink ref="G364" r:id="rId699" xr:uid="{21DCE2DB-38E0-4DE1-BF0B-D13AB112DACC}"/>
    <hyperlink ref="X364" r:id="rId700" xr:uid="{50523622-4DD9-4920-A289-5DAB82A82D14}"/>
    <hyperlink ref="Y364" r:id="rId701" xr:uid="{07DDCF38-D956-42BE-8432-F2CDCDFCE300}"/>
    <hyperlink ref="G368" r:id="rId702" xr:uid="{3B340496-F928-4D0C-B797-EF2C6128E30A}"/>
    <hyperlink ref="X368" r:id="rId703" xr:uid="{B29120BF-5E68-4ADE-B1D6-64673C485FC1}"/>
    <hyperlink ref="G377" r:id="rId704" xr:uid="{68E02D9F-09E1-4E48-9F87-D15BAC145660}"/>
    <hyperlink ref="X377" r:id="rId705" xr:uid="{442360AF-820F-49B2-AD86-3CEF1298AAA8}"/>
    <hyperlink ref="Y377" r:id="rId706" xr:uid="{F93A9B8C-9734-463A-856E-650AEA868507}"/>
    <hyperlink ref="G378" r:id="rId707" xr:uid="{3627C12A-0440-437D-A2BE-C05392D45049}"/>
    <hyperlink ref="X378" r:id="rId708" xr:uid="{FF73AD67-9E08-41FF-B0A2-A3C5253701B9}"/>
    <hyperlink ref="G392" r:id="rId709" xr:uid="{BDA52C40-239B-4ECF-B72C-49053A66943E}"/>
    <hyperlink ref="X392" r:id="rId710" xr:uid="{FEF6D6D5-788B-47F1-9009-DEA104BAC488}"/>
    <hyperlink ref="G393" r:id="rId711" xr:uid="{7E8B0882-CFED-4FDD-9BBC-42787CCF9697}"/>
    <hyperlink ref="X393" r:id="rId712" xr:uid="{D816F8FE-34A5-4BB9-B34D-0673148EAB85}"/>
    <hyperlink ref="G400" r:id="rId713" xr:uid="{480FFF77-107A-4A63-91D2-CF89B3311E4F}"/>
    <hyperlink ref="X400" r:id="rId714" xr:uid="{22DC4A45-0F1A-4552-84F9-D6DDAFA40A51}"/>
    <hyperlink ref="G20" r:id="rId715" xr:uid="{DA035BA2-ACF5-4431-9644-EF00338909C0}"/>
    <hyperlink ref="X20" r:id="rId716" xr:uid="{073D6B31-77FE-44C9-BC56-DA8C0C465365}"/>
  </hyperlinks>
  <pageMargins left="0.7" right="0.7" top="1.14375" bottom="1.14375" header="0.75" footer="0.75"/>
  <pageSetup fitToWidth="0" fitToHeight="0" orientation="portrait" horizontalDpi="0" verticalDpi="0" r:id="rId71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D1B4E-B2AA-4E2E-8895-5D6957A60CCF}">
  <dimension ref="A1:BL562"/>
  <sheetViews>
    <sheetView rightToLeft="1" zoomScale="80" zoomScaleNormal="80" workbookViewId="0">
      <selection activeCell="D26" sqref="D26"/>
    </sheetView>
  </sheetViews>
  <sheetFormatPr defaultRowHeight="14"/>
  <cols>
    <col min="1" max="1" width="4.58203125" style="1" customWidth="1"/>
    <col min="2" max="2" width="30.5" style="1" customWidth="1"/>
    <col min="3" max="3" width="13.4140625" style="1" customWidth="1"/>
    <col min="4" max="4" width="15.1640625" style="1" customWidth="1"/>
    <col min="5" max="6" width="13.58203125" style="1" customWidth="1"/>
    <col min="7" max="9" width="13.75" style="1" customWidth="1"/>
    <col min="10" max="11" width="16.4140625" style="1" customWidth="1"/>
    <col min="12" max="12" width="14.75" style="1" customWidth="1"/>
    <col min="13" max="64" width="8.1640625" style="1" customWidth="1"/>
    <col min="65" max="16384" width="8.6640625" style="3"/>
  </cols>
  <sheetData>
    <row r="1" spans="1:64" ht="15" customHeight="1">
      <c r="B1" s="2"/>
      <c r="C1" s="2"/>
      <c r="D1" s="2"/>
      <c r="E1" s="2"/>
      <c r="F1" s="2"/>
      <c r="G1" s="2"/>
    </row>
    <row r="2" spans="1:64" ht="31.5" customHeight="1">
      <c r="A2" s="4">
        <v>1</v>
      </c>
      <c r="B2" s="5"/>
      <c r="C2" s="6"/>
      <c r="D2" s="7" t="s">
        <v>2619</v>
      </c>
      <c r="E2" s="8"/>
      <c r="F2" s="8"/>
      <c r="G2" s="8"/>
      <c r="H2" s="8"/>
      <c r="I2" s="6"/>
      <c r="J2" s="9"/>
      <c r="K2" s="9"/>
    </row>
    <row r="3" spans="1:64" ht="15" customHeight="1">
      <c r="B3" s="10"/>
      <c r="C3" s="11"/>
      <c r="D3" s="12" t="s">
        <v>2593</v>
      </c>
      <c r="E3" s="11"/>
      <c r="F3" s="12"/>
      <c r="G3" s="12"/>
      <c r="H3" s="12"/>
      <c r="I3" s="10"/>
    </row>
    <row r="4" spans="1:64" ht="43.25" customHeight="1">
      <c r="A4" s="13"/>
      <c r="B4" s="14" t="s">
        <v>2594</v>
      </c>
      <c r="C4" s="14" t="s">
        <v>68</v>
      </c>
      <c r="D4" s="14" t="s">
        <v>32</v>
      </c>
      <c r="E4" s="14" t="s">
        <v>56</v>
      </c>
      <c r="F4" s="14" t="s">
        <v>72</v>
      </c>
      <c r="G4" s="14" t="s">
        <v>81</v>
      </c>
      <c r="H4" s="15" t="s">
        <v>54</v>
      </c>
      <c r="I4" s="16" t="s">
        <v>2554</v>
      </c>
      <c r="J4" s="17" t="s">
        <v>68</v>
      </c>
      <c r="K4" s="17" t="s">
        <v>32</v>
      </c>
      <c r="L4" s="17" t="s">
        <v>56</v>
      </c>
      <c r="M4" s="17" t="s">
        <v>72</v>
      </c>
      <c r="N4" s="17" t="s">
        <v>81</v>
      </c>
      <c r="O4" s="17" t="s">
        <v>54</v>
      </c>
      <c r="P4" s="18"/>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row>
    <row r="5" spans="1:64" ht="15" customHeight="1">
      <c r="B5" s="19" t="s">
        <v>28</v>
      </c>
      <c r="C5" s="20">
        <f>COUNTIFS(data!$C:$C,$B5,data!$I:$I,J5)</f>
        <v>1</v>
      </c>
      <c r="D5" s="20">
        <f>COUNTIFS(data!$C:$C,$B5,data!$I:$I,K5)</f>
        <v>50</v>
      </c>
      <c r="E5" s="20">
        <f>COUNTIFS(data!$C:$C,$B5,data!$I:$I,L5)</f>
        <v>5</v>
      </c>
      <c r="F5" s="20">
        <f>COUNTIFS(data!$C:$C,$B5,data!$I:$I,M5)</f>
        <v>0</v>
      </c>
      <c r="G5" s="20">
        <f>COUNTIFS(data!$C:$C,$B5,data!$I:$I,N5)</f>
        <v>0</v>
      </c>
      <c r="H5" s="21">
        <f>COUNTIFS(data!$C:$C,$B5,data!$I:$I,O5)</f>
        <v>0</v>
      </c>
      <c r="I5" s="22">
        <f t="shared" ref="I5:I29" si="0">SUM(C5:H5)</f>
        <v>56</v>
      </c>
      <c r="J5" s="9" t="s">
        <v>68</v>
      </c>
      <c r="K5" s="9" t="s">
        <v>32</v>
      </c>
      <c r="L5" s="9" t="s">
        <v>56</v>
      </c>
      <c r="M5" s="9" t="s">
        <v>72</v>
      </c>
      <c r="N5" s="9" t="s">
        <v>81</v>
      </c>
      <c r="O5" s="9" t="s">
        <v>54</v>
      </c>
      <c r="P5" s="23"/>
    </row>
    <row r="6" spans="1:64" ht="15" customHeight="1">
      <c r="B6" s="19" t="s">
        <v>1105</v>
      </c>
      <c r="C6" s="20">
        <f>COUNTIFS(data!$C:$C,$B6,data!$I:$I,J6)</f>
        <v>0</v>
      </c>
      <c r="D6" s="20">
        <f>COUNTIFS(data!$C:$C,$B6,data!$I:$I,K6)</f>
        <v>58</v>
      </c>
      <c r="E6" s="20">
        <f>COUNTIFS(data!$C:$C,$B6,data!$I:$I,L6)</f>
        <v>15</v>
      </c>
      <c r="F6" s="20">
        <f>COUNTIFS(data!$C:$C,$B6,data!$I:$I,M6)</f>
        <v>5</v>
      </c>
      <c r="G6" s="20">
        <f>COUNTIFS(data!$C:$C,$B6,data!$I:$I,N6)</f>
        <v>1</v>
      </c>
      <c r="H6" s="21">
        <f>COUNTIFS(data!$C:$C,$B6,data!$I:$I,O6)</f>
        <v>0</v>
      </c>
      <c r="I6" s="22">
        <f t="shared" si="0"/>
        <v>79</v>
      </c>
      <c r="J6" s="9" t="s">
        <v>68</v>
      </c>
      <c r="K6" s="9" t="s">
        <v>32</v>
      </c>
      <c r="L6" s="9" t="s">
        <v>56</v>
      </c>
      <c r="M6" s="9" t="s">
        <v>72</v>
      </c>
      <c r="N6" s="9" t="s">
        <v>81</v>
      </c>
      <c r="O6" s="9" t="s">
        <v>54</v>
      </c>
      <c r="P6" s="23"/>
    </row>
    <row r="7" spans="1:64" ht="15" customHeight="1">
      <c r="B7" s="19" t="s">
        <v>621</v>
      </c>
      <c r="C7" s="20">
        <f>COUNTIFS(data!$C:$C,$B7,data!$I:$I,J7)</f>
        <v>0</v>
      </c>
      <c r="D7" s="20">
        <f>COUNTIFS(data!$C:$C,$B7,data!$I:$I,K7)</f>
        <v>0</v>
      </c>
      <c r="E7" s="20">
        <f>COUNTIFS(data!$C:$C,$B7,data!$I:$I,L7)</f>
        <v>0</v>
      </c>
      <c r="F7" s="20">
        <f>COUNTIFS(data!$C:$C,$B7,data!$I:$I,M7)</f>
        <v>0</v>
      </c>
      <c r="G7" s="20">
        <f>COUNTIFS(data!$C:$C,$B7,data!$I:$I,N7)</f>
        <v>0</v>
      </c>
      <c r="H7" s="21">
        <f>COUNTIFS(data!$C:$C,$B7,data!$I:$I,O7)</f>
        <v>0</v>
      </c>
      <c r="I7" s="22">
        <f t="shared" si="0"/>
        <v>0</v>
      </c>
      <c r="J7" s="9" t="s">
        <v>68</v>
      </c>
      <c r="K7" s="9" t="s">
        <v>32</v>
      </c>
      <c r="L7" s="9" t="s">
        <v>56</v>
      </c>
      <c r="M7" s="9" t="s">
        <v>72</v>
      </c>
      <c r="N7" s="9" t="s">
        <v>81</v>
      </c>
      <c r="O7" s="9" t="s">
        <v>54</v>
      </c>
      <c r="P7" s="23"/>
    </row>
    <row r="8" spans="1:64" ht="15" customHeight="1">
      <c r="B8" s="19" t="s">
        <v>458</v>
      </c>
      <c r="C8" s="20">
        <f>COUNTIFS(data!$C:$C,$B8,data!$I:$I,J8)</f>
        <v>0</v>
      </c>
      <c r="D8" s="20">
        <f>COUNTIFS(data!$C:$C,$B8,data!$I:$I,K8)</f>
        <v>19</v>
      </c>
      <c r="E8" s="20">
        <f>COUNTIFS(data!$C:$C,$B8,data!$I:$I,L8)</f>
        <v>0</v>
      </c>
      <c r="F8" s="20">
        <f>COUNTIFS(data!$C:$C,$B8,data!$I:$I,M8)</f>
        <v>0</v>
      </c>
      <c r="G8" s="20">
        <f>COUNTIFS(data!$C:$C,$B8,data!$I:$I,N8)</f>
        <v>0</v>
      </c>
      <c r="H8" s="21">
        <f>COUNTIFS(data!$C:$C,$B8,data!$I:$I,O8)</f>
        <v>0</v>
      </c>
      <c r="I8" s="22">
        <f t="shared" si="0"/>
        <v>19</v>
      </c>
      <c r="J8" s="9" t="s">
        <v>68</v>
      </c>
      <c r="K8" s="9" t="s">
        <v>32</v>
      </c>
      <c r="L8" s="9" t="s">
        <v>56</v>
      </c>
      <c r="M8" s="9" t="s">
        <v>72</v>
      </c>
      <c r="N8" s="9" t="s">
        <v>81</v>
      </c>
      <c r="O8" s="9" t="s">
        <v>54</v>
      </c>
      <c r="P8" s="23"/>
    </row>
    <row r="9" spans="1:64" ht="15" customHeight="1">
      <c r="B9" s="19" t="s">
        <v>1561</v>
      </c>
      <c r="C9" s="20">
        <f>COUNTIFS(data!$C:$C,$B9,data!$I:$I,J9)</f>
        <v>1</v>
      </c>
      <c r="D9" s="20">
        <f>COUNTIFS(data!$C:$C,$B9,data!$I:$I,K9)</f>
        <v>24</v>
      </c>
      <c r="E9" s="20">
        <f>COUNTIFS(data!$C:$C,$B9,data!$I:$I,L9)</f>
        <v>0</v>
      </c>
      <c r="F9" s="20">
        <f>COUNTIFS(data!$C:$C,$B9,data!$I:$I,M9)</f>
        <v>2</v>
      </c>
      <c r="G9" s="20">
        <f>COUNTIFS(data!$C:$C,$B9,data!$I:$I,N9)</f>
        <v>0</v>
      </c>
      <c r="H9" s="21">
        <f>COUNTIFS(data!$C:$C,$B9,data!$I:$I,O9)</f>
        <v>0</v>
      </c>
      <c r="I9" s="22">
        <f t="shared" si="0"/>
        <v>27</v>
      </c>
      <c r="J9" s="9" t="s">
        <v>68</v>
      </c>
      <c r="K9" s="9" t="s">
        <v>32</v>
      </c>
      <c r="L9" s="9" t="s">
        <v>56</v>
      </c>
      <c r="M9" s="9" t="s">
        <v>72</v>
      </c>
      <c r="N9" s="9" t="s">
        <v>81</v>
      </c>
      <c r="O9" s="9" t="s">
        <v>54</v>
      </c>
      <c r="P9" s="23"/>
    </row>
    <row r="10" spans="1:64" ht="15" customHeight="1">
      <c r="B10" s="19" t="s">
        <v>2031</v>
      </c>
      <c r="C10" s="20">
        <f>COUNTIFS(data!$C:$C,$B10,data!$I:$I,J10)</f>
        <v>0</v>
      </c>
      <c r="D10" s="20">
        <f>COUNTIFS(data!$C:$C,$B10,data!$I:$I,K10)</f>
        <v>30</v>
      </c>
      <c r="E10" s="20">
        <f>COUNTIFS(data!$C:$C,$B10,data!$I:$I,L10)</f>
        <v>0</v>
      </c>
      <c r="F10" s="20">
        <f>COUNTIFS(data!$C:$C,$B10,data!$I:$I,M10)</f>
        <v>0</v>
      </c>
      <c r="G10" s="20">
        <f>COUNTIFS(data!$C:$C,$B10,data!$I:$I,N10)</f>
        <v>0</v>
      </c>
      <c r="H10" s="21">
        <f>COUNTIFS(data!$C:$C,$B10,data!$I:$I,O10)</f>
        <v>0</v>
      </c>
      <c r="I10" s="22">
        <f t="shared" si="0"/>
        <v>30</v>
      </c>
      <c r="J10" s="9" t="s">
        <v>68</v>
      </c>
      <c r="K10" s="9" t="s">
        <v>32</v>
      </c>
      <c r="L10" s="9" t="s">
        <v>56</v>
      </c>
      <c r="M10" s="9" t="s">
        <v>72</v>
      </c>
      <c r="N10" s="9" t="s">
        <v>81</v>
      </c>
      <c r="O10" s="9" t="s">
        <v>54</v>
      </c>
      <c r="P10" s="23"/>
    </row>
    <row r="11" spans="1:64" ht="15" customHeight="1">
      <c r="B11" s="19" t="s">
        <v>846</v>
      </c>
      <c r="C11" s="20">
        <f>COUNTIFS(data!$C:$C,$B11,data!$I:$I,J11)</f>
        <v>0</v>
      </c>
      <c r="D11" s="20">
        <f>COUNTIFS(data!$C:$C,$B11,data!$I:$I,K11)</f>
        <v>9</v>
      </c>
      <c r="E11" s="20">
        <f>COUNTIFS(data!$C:$C,$B11,data!$I:$I,L11)</f>
        <v>0</v>
      </c>
      <c r="F11" s="20">
        <f>COUNTIFS(data!$C:$C,$B11,data!$I:$I,M11)</f>
        <v>0</v>
      </c>
      <c r="G11" s="20">
        <f>COUNTIFS(data!$C:$C,$B11,data!$I:$I,N11)</f>
        <v>0</v>
      </c>
      <c r="H11" s="21">
        <f>COUNTIFS(data!$C:$C,$B11,data!$I:$I,O11)</f>
        <v>0</v>
      </c>
      <c r="I11" s="22">
        <f t="shared" si="0"/>
        <v>9</v>
      </c>
      <c r="J11" s="9" t="s">
        <v>68</v>
      </c>
      <c r="K11" s="9" t="s">
        <v>32</v>
      </c>
      <c r="L11" s="9" t="s">
        <v>56</v>
      </c>
      <c r="M11" s="9" t="s">
        <v>72</v>
      </c>
      <c r="N11" s="9" t="s">
        <v>81</v>
      </c>
      <c r="O11" s="9" t="s">
        <v>54</v>
      </c>
      <c r="P11" s="23"/>
    </row>
    <row r="12" spans="1:64" ht="15" customHeight="1">
      <c r="B12" s="19" t="s">
        <v>581</v>
      </c>
      <c r="C12" s="20">
        <f>COUNTIFS(data!$C:$C,$B12,data!$I:$I,J12)</f>
        <v>0</v>
      </c>
      <c r="D12" s="20">
        <f>COUNTIFS(data!$C:$C,$B12,data!$I:$I,K12)</f>
        <v>16</v>
      </c>
      <c r="E12" s="20">
        <f>COUNTIFS(data!$C:$C,$B12,data!$I:$I,L12)</f>
        <v>0</v>
      </c>
      <c r="F12" s="20">
        <f>COUNTIFS(data!$C:$C,$B12,data!$I:$I,M12)</f>
        <v>0</v>
      </c>
      <c r="G12" s="20">
        <f>COUNTIFS(data!$C:$C,$B12,data!$I:$I,N12)</f>
        <v>0</v>
      </c>
      <c r="H12" s="21">
        <f>COUNTIFS(data!$C:$C,$B12,data!$I:$I,O12)</f>
        <v>0</v>
      </c>
      <c r="I12" s="22">
        <f t="shared" si="0"/>
        <v>16</v>
      </c>
      <c r="J12" s="9" t="s">
        <v>68</v>
      </c>
      <c r="K12" s="9" t="s">
        <v>32</v>
      </c>
      <c r="L12" s="9" t="s">
        <v>56</v>
      </c>
      <c r="M12" s="9" t="s">
        <v>72</v>
      </c>
      <c r="N12" s="9" t="s">
        <v>81</v>
      </c>
      <c r="O12" s="9" t="s">
        <v>54</v>
      </c>
      <c r="P12" s="23"/>
    </row>
    <row r="13" spans="1:64" ht="15" customHeight="1">
      <c r="B13" s="19" t="s">
        <v>624</v>
      </c>
      <c r="C13" s="20">
        <f>COUNTIFS(data!$C:$C,$B13,data!$I:$I,J13)</f>
        <v>0</v>
      </c>
      <c r="D13" s="20">
        <f>COUNTIFS(data!$C:$C,$B13,data!$I:$I,K13)</f>
        <v>2</v>
      </c>
      <c r="E13" s="20">
        <f>COUNTIFS(data!$C:$C,$B13,data!$I:$I,L13)</f>
        <v>0</v>
      </c>
      <c r="F13" s="20">
        <f>COUNTIFS(data!$C:$C,$B13,data!$I:$I,M13)</f>
        <v>0</v>
      </c>
      <c r="G13" s="20">
        <f>COUNTIFS(data!$C:$C,$B13,data!$I:$I,N13)</f>
        <v>0</v>
      </c>
      <c r="H13" s="21">
        <f>COUNTIFS(data!$C:$C,$B13,data!$I:$I,O13)</f>
        <v>0</v>
      </c>
      <c r="I13" s="22">
        <f t="shared" si="0"/>
        <v>2</v>
      </c>
      <c r="J13" s="9" t="s">
        <v>68</v>
      </c>
      <c r="K13" s="9" t="s">
        <v>32</v>
      </c>
      <c r="L13" s="9" t="s">
        <v>56</v>
      </c>
      <c r="M13" s="9" t="s">
        <v>72</v>
      </c>
      <c r="N13" s="9" t="s">
        <v>81</v>
      </c>
      <c r="O13" s="9" t="s">
        <v>54</v>
      </c>
      <c r="P13" s="23"/>
    </row>
    <row r="14" spans="1:64" ht="15" customHeight="1">
      <c r="B14" s="19" t="s">
        <v>593</v>
      </c>
      <c r="C14" s="20">
        <f>COUNTIFS(data!$C:$C,$B14,data!$I:$I,J14)</f>
        <v>0</v>
      </c>
      <c r="D14" s="20">
        <f>COUNTIFS(data!$C:$C,$B14,data!$I:$I,K14)</f>
        <v>5</v>
      </c>
      <c r="E14" s="20">
        <f>COUNTIFS(data!$C:$C,$B14,data!$I:$I,L14)</f>
        <v>0</v>
      </c>
      <c r="F14" s="20">
        <f>COUNTIFS(data!$C:$C,$B14,data!$I:$I,M14)</f>
        <v>0</v>
      </c>
      <c r="G14" s="20">
        <f>COUNTIFS(data!$C:$C,$B14,data!$I:$I,N14)</f>
        <v>0</v>
      </c>
      <c r="H14" s="21">
        <f>COUNTIFS(data!$C:$C,$B14,data!$I:$I,O14)</f>
        <v>0</v>
      </c>
      <c r="I14" s="22">
        <f t="shared" si="0"/>
        <v>5</v>
      </c>
      <c r="J14" s="9" t="s">
        <v>68</v>
      </c>
      <c r="K14" s="9" t="s">
        <v>32</v>
      </c>
      <c r="L14" s="9" t="s">
        <v>56</v>
      </c>
      <c r="M14" s="9" t="s">
        <v>72</v>
      </c>
      <c r="N14" s="9" t="s">
        <v>81</v>
      </c>
      <c r="O14" s="9" t="s">
        <v>54</v>
      </c>
      <c r="P14" s="23"/>
    </row>
    <row r="15" spans="1:64" ht="15" customHeight="1">
      <c r="B15" s="19" t="s">
        <v>575</v>
      </c>
      <c r="C15" s="20">
        <f>COUNTIFS(data!$C:$C,$B15,data!$I:$I,J15)</f>
        <v>0</v>
      </c>
      <c r="D15" s="20">
        <f>COUNTIFS(data!$C:$C,$B15,data!$I:$I,K15)</f>
        <v>2</v>
      </c>
      <c r="E15" s="20">
        <f>COUNTIFS(data!$C:$C,$B15,data!$I:$I,L15)</f>
        <v>0</v>
      </c>
      <c r="F15" s="20">
        <f>COUNTIFS(data!$C:$C,$B15,data!$I:$I,M15)</f>
        <v>0</v>
      </c>
      <c r="G15" s="20">
        <f>COUNTIFS(data!$C:$C,$B15,data!$I:$I,N15)</f>
        <v>0</v>
      </c>
      <c r="H15" s="21">
        <f>COUNTIFS(data!$C:$C,$B15,data!$I:$I,O15)</f>
        <v>0</v>
      </c>
      <c r="I15" s="22">
        <f t="shared" si="0"/>
        <v>2</v>
      </c>
      <c r="J15" s="9" t="s">
        <v>68</v>
      </c>
      <c r="K15" s="9" t="s">
        <v>32</v>
      </c>
      <c r="L15" s="9" t="s">
        <v>56</v>
      </c>
      <c r="M15" s="9" t="s">
        <v>72</v>
      </c>
      <c r="N15" s="9" t="s">
        <v>81</v>
      </c>
      <c r="O15" s="9" t="s">
        <v>54</v>
      </c>
      <c r="P15" s="23"/>
    </row>
    <row r="16" spans="1:64" ht="15" customHeight="1">
      <c r="B16" s="19" t="s">
        <v>1077</v>
      </c>
      <c r="C16" s="20">
        <f>COUNTIFS(data!$C:$C,$B16,data!$I:$I,J16)</f>
        <v>0</v>
      </c>
      <c r="D16" s="20">
        <f>COUNTIFS(data!$C:$C,$B16,data!$I:$I,K16)</f>
        <v>1</v>
      </c>
      <c r="E16" s="20">
        <f>COUNTIFS(data!$C:$C,$B16,data!$I:$I,L16)</f>
        <v>0</v>
      </c>
      <c r="F16" s="20">
        <f>COUNTIFS(data!$C:$C,$B16,data!$I:$I,M16)</f>
        <v>0</v>
      </c>
      <c r="G16" s="20">
        <f>COUNTIFS(data!$C:$C,$B16,data!$I:$I,N16)</f>
        <v>0</v>
      </c>
      <c r="H16" s="21">
        <f>COUNTIFS(data!$C:$C,$B16,data!$I:$I,O16)</f>
        <v>0</v>
      </c>
      <c r="I16" s="22">
        <f t="shared" si="0"/>
        <v>1</v>
      </c>
      <c r="J16" s="9" t="s">
        <v>68</v>
      </c>
      <c r="K16" s="9" t="s">
        <v>32</v>
      </c>
      <c r="L16" s="9" t="s">
        <v>56</v>
      </c>
      <c r="M16" s="9" t="s">
        <v>72</v>
      </c>
      <c r="N16" s="9" t="s">
        <v>81</v>
      </c>
      <c r="O16" s="9" t="s">
        <v>54</v>
      </c>
      <c r="P16" s="23"/>
    </row>
    <row r="17" spans="1:16" ht="15" customHeight="1">
      <c r="B17" s="19" t="s">
        <v>2545</v>
      </c>
      <c r="C17" s="20">
        <f>COUNTIFS(data!$C:$C,$B17,data!$I:$I,J17)</f>
        <v>0</v>
      </c>
      <c r="D17" s="20">
        <f>COUNTIFS(data!$C:$C,$B17,data!$I:$I,K17)</f>
        <v>1</v>
      </c>
      <c r="E17" s="20">
        <f>COUNTIFS(data!$C:$C,$B17,data!$I:$I,L17)</f>
        <v>0</v>
      </c>
      <c r="F17" s="20">
        <f>COUNTIFS(data!$C:$C,$B17,data!$I:$I,M17)</f>
        <v>0</v>
      </c>
      <c r="G17" s="20">
        <f>COUNTIFS(data!$C:$C,$B17,data!$I:$I,N17)</f>
        <v>0</v>
      </c>
      <c r="H17" s="21">
        <f>COUNTIFS(data!$C:$C,$B17,data!$I:$I,O17)</f>
        <v>0</v>
      </c>
      <c r="I17" s="22">
        <f t="shared" si="0"/>
        <v>1</v>
      </c>
      <c r="J17" s="9" t="s">
        <v>68</v>
      </c>
      <c r="K17" s="9" t="s">
        <v>32</v>
      </c>
      <c r="L17" s="9" t="s">
        <v>56</v>
      </c>
      <c r="M17" s="9" t="s">
        <v>72</v>
      </c>
      <c r="N17" s="9" t="s">
        <v>81</v>
      </c>
      <c r="O17" s="9" t="s">
        <v>54</v>
      </c>
      <c r="P17" s="23"/>
    </row>
    <row r="18" spans="1:16" ht="15" customHeight="1">
      <c r="B18" s="19" t="s">
        <v>1877</v>
      </c>
      <c r="C18" s="20">
        <f>COUNTIFS(data!$C:$C,$B18,data!$I:$I,J18)</f>
        <v>1</v>
      </c>
      <c r="D18" s="20">
        <f>COUNTIFS(data!$C:$C,$B18,data!$I:$I,K18)</f>
        <v>27</v>
      </c>
      <c r="E18" s="20">
        <f>COUNTIFS(data!$C:$C,$B18,data!$I:$I,L18)</f>
        <v>1</v>
      </c>
      <c r="F18" s="20">
        <f>COUNTIFS(data!$C:$C,$B18,data!$I:$I,M18)</f>
        <v>0</v>
      </c>
      <c r="G18" s="20">
        <f>COUNTIFS(data!$C:$C,$B18,data!$I:$I,N18)</f>
        <v>0</v>
      </c>
      <c r="H18" s="21">
        <f>COUNTIFS(data!$C:$C,$B18,data!$I:$I,O18)</f>
        <v>0</v>
      </c>
      <c r="I18" s="22">
        <f t="shared" si="0"/>
        <v>29</v>
      </c>
      <c r="J18" s="9" t="s">
        <v>68</v>
      </c>
      <c r="K18" s="9" t="s">
        <v>32</v>
      </c>
      <c r="L18" s="9" t="s">
        <v>56</v>
      </c>
      <c r="M18" s="9" t="s">
        <v>72</v>
      </c>
      <c r="N18" s="9" t="s">
        <v>81</v>
      </c>
      <c r="O18" s="9" t="s">
        <v>54</v>
      </c>
      <c r="P18" s="23"/>
    </row>
    <row r="19" spans="1:16" ht="15" customHeight="1">
      <c r="B19" s="19" t="s">
        <v>580</v>
      </c>
      <c r="C19" s="20">
        <f>COUNTIFS(data!$C:$C,$B19,data!$I:$I,J19)</f>
        <v>0</v>
      </c>
      <c r="D19" s="20">
        <f>COUNTIFS(data!$C:$C,$B19,data!$I:$I,K19)</f>
        <v>4</v>
      </c>
      <c r="E19" s="20">
        <f>COUNTIFS(data!$C:$C,$B19,data!$I:$I,L19)</f>
        <v>0</v>
      </c>
      <c r="F19" s="20">
        <f>COUNTIFS(data!$C:$C,$B19,data!$I:$I,M19)</f>
        <v>1</v>
      </c>
      <c r="G19" s="20">
        <f>COUNTIFS(data!$C:$C,$B19,data!$I:$I,N19)</f>
        <v>0</v>
      </c>
      <c r="H19" s="21">
        <f>COUNTIFS(data!$C:$C,$B19,data!$I:$I,O19)</f>
        <v>0</v>
      </c>
      <c r="I19" s="22">
        <f t="shared" si="0"/>
        <v>5</v>
      </c>
      <c r="J19" s="9" t="s">
        <v>68</v>
      </c>
      <c r="K19" s="9" t="s">
        <v>32</v>
      </c>
      <c r="L19" s="9" t="s">
        <v>56</v>
      </c>
      <c r="M19" s="9" t="s">
        <v>72</v>
      </c>
      <c r="N19" s="9" t="s">
        <v>81</v>
      </c>
      <c r="O19" s="9" t="s">
        <v>54</v>
      </c>
      <c r="P19" s="23"/>
    </row>
    <row r="20" spans="1:16" ht="15" customHeight="1">
      <c r="B20" s="19" t="s">
        <v>625</v>
      </c>
      <c r="C20" s="20">
        <f>COUNTIFS(data!$C:$C,$B20,data!$I:$I,J20)</f>
        <v>2</v>
      </c>
      <c r="D20" s="20">
        <f>COUNTIFS(data!$C:$C,$B20,data!$I:$I,K20)</f>
        <v>23</v>
      </c>
      <c r="E20" s="20">
        <f>COUNTIFS(data!$C:$C,$B20,data!$I:$I,L20)</f>
        <v>1</v>
      </c>
      <c r="F20" s="20">
        <f>COUNTIFS(data!$C:$C,$B20,data!$I:$I,M20)</f>
        <v>1</v>
      </c>
      <c r="G20" s="20">
        <f>COUNTIFS(data!$C:$C,$B20,data!$I:$I,N20)</f>
        <v>0</v>
      </c>
      <c r="H20" s="21">
        <f>COUNTIFS(data!$C:$C,$B20,data!$I:$I,O20)</f>
        <v>2</v>
      </c>
      <c r="I20" s="22">
        <f t="shared" si="0"/>
        <v>29</v>
      </c>
      <c r="J20" s="9" t="s">
        <v>68</v>
      </c>
      <c r="K20" s="9" t="s">
        <v>32</v>
      </c>
      <c r="L20" s="9" t="s">
        <v>56</v>
      </c>
      <c r="M20" s="9" t="s">
        <v>72</v>
      </c>
      <c r="N20" s="9" t="s">
        <v>81</v>
      </c>
      <c r="O20" s="9" t="s">
        <v>54</v>
      </c>
      <c r="P20" s="23"/>
    </row>
    <row r="21" spans="1:16" ht="15" customHeight="1">
      <c r="B21" s="19" t="s">
        <v>2167</v>
      </c>
      <c r="C21" s="20">
        <f>COUNTIFS(data!$C:$C,$B21,data!$I:$I,J21)</f>
        <v>0</v>
      </c>
      <c r="D21" s="20">
        <f>COUNTIFS(data!$C:$C,$B21,data!$I:$I,K21)</f>
        <v>10</v>
      </c>
      <c r="E21" s="20">
        <f>COUNTIFS(data!$C:$C,$B21,data!$I:$I,L21)</f>
        <v>0</v>
      </c>
      <c r="F21" s="20">
        <f>COUNTIFS(data!$C:$C,$B21,data!$I:$I,M21)</f>
        <v>0</v>
      </c>
      <c r="G21" s="20">
        <f>COUNTIFS(data!$C:$C,$B21,data!$I:$I,N21)</f>
        <v>0</v>
      </c>
      <c r="H21" s="21">
        <f>COUNTIFS(data!$C:$C,$B21,data!$I:$I,O21)</f>
        <v>0</v>
      </c>
      <c r="I21" s="22">
        <f t="shared" si="0"/>
        <v>10</v>
      </c>
      <c r="J21" s="9" t="s">
        <v>68</v>
      </c>
      <c r="K21" s="9" t="s">
        <v>32</v>
      </c>
      <c r="L21" s="9" t="s">
        <v>56</v>
      </c>
      <c r="M21" s="9" t="s">
        <v>72</v>
      </c>
      <c r="N21" s="9" t="s">
        <v>81</v>
      </c>
      <c r="O21" s="9" t="s">
        <v>54</v>
      </c>
      <c r="P21" s="23"/>
    </row>
    <row r="22" spans="1:16" ht="15" customHeight="1">
      <c r="B22" s="19" t="s">
        <v>1038</v>
      </c>
      <c r="C22" s="20">
        <f>COUNTIFS(data!$C:$C,$B22,data!$I:$I,J22)</f>
        <v>0</v>
      </c>
      <c r="D22" s="20">
        <f>COUNTIFS(data!$C:$C,$B22,data!$I:$I,K22)</f>
        <v>6</v>
      </c>
      <c r="E22" s="20">
        <f>COUNTIFS(data!$C:$C,$B22,data!$I:$I,L22)</f>
        <v>0</v>
      </c>
      <c r="F22" s="20">
        <f>COUNTIFS(data!$C:$C,$B22,data!$I:$I,M22)</f>
        <v>0</v>
      </c>
      <c r="G22" s="20">
        <f>COUNTIFS(data!$C:$C,$B22,data!$I:$I,N22)</f>
        <v>0</v>
      </c>
      <c r="H22" s="21">
        <f>COUNTIFS(data!$C:$C,$B22,data!$I:$I,O22)</f>
        <v>0</v>
      </c>
      <c r="I22" s="22">
        <f t="shared" si="0"/>
        <v>6</v>
      </c>
      <c r="J22" s="9" t="s">
        <v>68</v>
      </c>
      <c r="K22" s="9" t="s">
        <v>32</v>
      </c>
      <c r="L22" s="9" t="s">
        <v>56</v>
      </c>
      <c r="M22" s="9" t="s">
        <v>72</v>
      </c>
      <c r="N22" s="9" t="s">
        <v>81</v>
      </c>
      <c r="O22" s="9" t="s">
        <v>54</v>
      </c>
      <c r="P22" s="23"/>
    </row>
    <row r="23" spans="1:16" ht="15" customHeight="1">
      <c r="B23" s="19" t="s">
        <v>457</v>
      </c>
      <c r="C23" s="20">
        <f>COUNTIFS(data!$C:$C,$B23,data!$I:$I,J23)</f>
        <v>2</v>
      </c>
      <c r="D23" s="20">
        <f>COUNTIFS(data!$C:$C,$B23,data!$I:$I,K23)</f>
        <v>50</v>
      </c>
      <c r="E23" s="20">
        <f>COUNTIFS(data!$C:$C,$B23,data!$I:$I,L23)</f>
        <v>2</v>
      </c>
      <c r="F23" s="20">
        <f>COUNTIFS(data!$C:$C,$B23,data!$I:$I,M23)</f>
        <v>3</v>
      </c>
      <c r="G23" s="20">
        <f>COUNTIFS(data!$C:$C,$B23,data!$I:$I,N23)</f>
        <v>0</v>
      </c>
      <c r="H23" s="21">
        <f>COUNTIFS(data!$C:$C,$B23,data!$I:$I,O23)</f>
        <v>0</v>
      </c>
      <c r="I23" s="22">
        <f t="shared" si="0"/>
        <v>57</v>
      </c>
      <c r="J23" s="9" t="s">
        <v>68</v>
      </c>
      <c r="K23" s="9" t="s">
        <v>32</v>
      </c>
      <c r="L23" s="9" t="s">
        <v>56</v>
      </c>
      <c r="M23" s="9" t="s">
        <v>72</v>
      </c>
      <c r="N23" s="9" t="s">
        <v>81</v>
      </c>
      <c r="O23" s="9" t="s">
        <v>54</v>
      </c>
      <c r="P23" s="23"/>
    </row>
    <row r="24" spans="1:16" ht="15" customHeight="1">
      <c r="B24" s="19" t="s">
        <v>995</v>
      </c>
      <c r="C24" s="20">
        <f>COUNTIFS(data!$C:$C,$B24,data!$I:$I,J24)</f>
        <v>0</v>
      </c>
      <c r="D24" s="20">
        <f>COUNTIFS(data!$C:$C,$B24,data!$I:$I,K24)</f>
        <v>0</v>
      </c>
      <c r="E24" s="20">
        <f>COUNTIFS(data!$C:$C,$B24,data!$I:$I,L24)</f>
        <v>0</v>
      </c>
      <c r="F24" s="20">
        <f>COUNTIFS(data!$C:$C,$B24,data!$I:$I,M24)</f>
        <v>0</v>
      </c>
      <c r="G24" s="20">
        <f>COUNTIFS(data!$C:$C,$B24,data!$I:$I,N24)</f>
        <v>0</v>
      </c>
      <c r="H24" s="21">
        <f>COUNTIFS(data!$C:$C,$B24,data!$I:$I,O24)</f>
        <v>0</v>
      </c>
      <c r="I24" s="22">
        <f t="shared" si="0"/>
        <v>0</v>
      </c>
      <c r="J24" s="9" t="s">
        <v>68</v>
      </c>
      <c r="K24" s="9" t="s">
        <v>32</v>
      </c>
      <c r="L24" s="9" t="s">
        <v>56</v>
      </c>
      <c r="M24" s="9" t="s">
        <v>72</v>
      </c>
      <c r="N24" s="9" t="s">
        <v>81</v>
      </c>
      <c r="O24" s="9" t="s">
        <v>54</v>
      </c>
      <c r="P24" s="23"/>
    </row>
    <row r="25" spans="1:16" ht="15" customHeight="1">
      <c r="B25" s="19" t="s">
        <v>795</v>
      </c>
      <c r="C25" s="20">
        <f>COUNTIFS(data!$C:$C,$B25,data!$I:$I,J25)</f>
        <v>0</v>
      </c>
      <c r="D25" s="20">
        <f>COUNTIFS(data!$C:$C,$B25,data!$I:$I,K25)</f>
        <v>6</v>
      </c>
      <c r="E25" s="20">
        <f>COUNTIFS(data!$C:$C,$B25,data!$I:$I,L25)</f>
        <v>1</v>
      </c>
      <c r="F25" s="20">
        <f>COUNTIFS(data!$C:$C,$B25,data!$I:$I,M25)</f>
        <v>0</v>
      </c>
      <c r="G25" s="20">
        <f>COUNTIFS(data!$C:$C,$B25,data!$I:$I,N25)</f>
        <v>0</v>
      </c>
      <c r="H25" s="21">
        <f>COUNTIFS(data!$C:$C,$B25,data!$I:$I,O25)</f>
        <v>0</v>
      </c>
      <c r="I25" s="22">
        <f t="shared" si="0"/>
        <v>7</v>
      </c>
      <c r="J25" s="9" t="s">
        <v>68</v>
      </c>
      <c r="K25" s="9" t="s">
        <v>32</v>
      </c>
      <c r="L25" s="9" t="s">
        <v>56</v>
      </c>
      <c r="M25" s="9" t="s">
        <v>72</v>
      </c>
      <c r="N25" s="9" t="s">
        <v>81</v>
      </c>
      <c r="O25" s="9" t="s">
        <v>54</v>
      </c>
      <c r="P25" s="23"/>
    </row>
    <row r="26" spans="1:16" ht="15" customHeight="1">
      <c r="B26" s="19" t="s">
        <v>1085</v>
      </c>
      <c r="C26" s="20">
        <f>COUNTIFS(data!$C:$C,$B26,data!$I:$I,J26)</f>
        <v>0</v>
      </c>
      <c r="D26" s="20">
        <f>COUNTIFS(data!$C:$C,$B26,data!$I:$I,K26)</f>
        <v>3</v>
      </c>
      <c r="E26" s="20">
        <f>COUNTIFS(data!$C:$C,$B26,data!$I:$I,L26)</f>
        <v>0</v>
      </c>
      <c r="F26" s="20">
        <f>COUNTIFS(data!$C:$C,$B26,data!$I:$I,M26)</f>
        <v>0</v>
      </c>
      <c r="G26" s="20">
        <f>COUNTIFS(data!$C:$C,$B26,data!$I:$I,N26)</f>
        <v>0</v>
      </c>
      <c r="H26" s="21">
        <f>COUNTIFS(data!$C:$C,$B26,data!$I:$I,O26)</f>
        <v>0</v>
      </c>
      <c r="I26" s="22">
        <f t="shared" si="0"/>
        <v>3</v>
      </c>
      <c r="J26" s="9" t="s">
        <v>68</v>
      </c>
      <c r="K26" s="9" t="s">
        <v>32</v>
      </c>
      <c r="L26" s="9" t="s">
        <v>56</v>
      </c>
      <c r="M26" s="9" t="s">
        <v>72</v>
      </c>
      <c r="N26" s="9" t="s">
        <v>81</v>
      </c>
      <c r="O26" s="9" t="s">
        <v>54</v>
      </c>
      <c r="P26" s="23"/>
    </row>
    <row r="27" spans="1:16" ht="15" customHeight="1">
      <c r="B27" s="19" t="s">
        <v>183</v>
      </c>
      <c r="C27" s="20">
        <f>COUNTIFS(data!$C:$C,$B27,data!$I:$I,J27)</f>
        <v>0</v>
      </c>
      <c r="D27" s="20">
        <f>COUNTIFS(data!$C:$C,$B27,data!$I:$I,K27)</f>
        <v>24</v>
      </c>
      <c r="E27" s="20">
        <f>COUNTIFS(data!$C:$C,$B27,data!$I:$I,L27)</f>
        <v>1</v>
      </c>
      <c r="F27" s="20">
        <f>COUNTIFS(data!$C:$C,$B27,data!$I:$I,M27)</f>
        <v>1</v>
      </c>
      <c r="G27" s="20">
        <f>COUNTIFS(data!$C:$C,$B27,data!$I:$I,N27)</f>
        <v>0</v>
      </c>
      <c r="H27" s="21">
        <f>COUNTIFS(data!$C:$C,$B27,data!$I:$I,O27)</f>
        <v>0</v>
      </c>
      <c r="I27" s="22">
        <f t="shared" si="0"/>
        <v>26</v>
      </c>
      <c r="J27" s="9" t="s">
        <v>68</v>
      </c>
      <c r="K27" s="9" t="s">
        <v>32</v>
      </c>
      <c r="L27" s="9" t="s">
        <v>56</v>
      </c>
      <c r="M27" s="9" t="s">
        <v>72</v>
      </c>
      <c r="N27" s="9" t="s">
        <v>81</v>
      </c>
      <c r="O27" s="9" t="s">
        <v>54</v>
      </c>
      <c r="P27" s="23"/>
    </row>
    <row r="28" spans="1:16" ht="15" customHeight="1">
      <c r="B28" s="19" t="s">
        <v>1084</v>
      </c>
      <c r="C28" s="20">
        <f>COUNTIFS(data!$C:$C,$B28,data!$I:$I,J28)</f>
        <v>0</v>
      </c>
      <c r="D28" s="20">
        <f>COUNTIFS(data!$C:$C,$B28,data!$I:$I,K28)</f>
        <v>0</v>
      </c>
      <c r="E28" s="20">
        <f>COUNTIFS(data!$C:$C,$B28,data!$I:$I,L28)</f>
        <v>0</v>
      </c>
      <c r="F28" s="20">
        <f>COUNTIFS(data!$C:$C,$B28,data!$I:$I,M28)</f>
        <v>0</v>
      </c>
      <c r="G28" s="20">
        <f>COUNTIFS(data!$C:$C,$B28,data!$I:$I,N28)</f>
        <v>0</v>
      </c>
      <c r="H28" s="21">
        <f>COUNTIFS(data!$C:$C,$B28,data!$I:$I,O28)</f>
        <v>0</v>
      </c>
      <c r="I28" s="22">
        <f t="shared" si="0"/>
        <v>0</v>
      </c>
      <c r="J28" s="9" t="s">
        <v>68</v>
      </c>
      <c r="K28" s="9" t="s">
        <v>32</v>
      </c>
      <c r="L28" s="9" t="s">
        <v>56</v>
      </c>
      <c r="M28" s="9" t="s">
        <v>72</v>
      </c>
      <c r="N28" s="9" t="s">
        <v>81</v>
      </c>
      <c r="O28" s="9" t="s">
        <v>54</v>
      </c>
      <c r="P28" s="23"/>
    </row>
    <row r="29" spans="1:16" ht="15" customHeight="1">
      <c r="B29" s="24" t="s">
        <v>2554</v>
      </c>
      <c r="C29" s="24">
        <f t="shared" ref="C29:H29" si="1">SUM(C5:C28)</f>
        <v>7</v>
      </c>
      <c r="D29" s="24">
        <f t="shared" si="1"/>
        <v>370</v>
      </c>
      <c r="E29" s="24">
        <f t="shared" si="1"/>
        <v>26</v>
      </c>
      <c r="F29" s="24">
        <f t="shared" si="1"/>
        <v>13</v>
      </c>
      <c r="G29" s="24">
        <f t="shared" si="1"/>
        <v>1</v>
      </c>
      <c r="H29" s="22">
        <f t="shared" si="1"/>
        <v>2</v>
      </c>
      <c r="I29" s="25">
        <f t="shared" si="0"/>
        <v>419</v>
      </c>
    </row>
    <row r="30" spans="1:16" ht="15" customHeight="1">
      <c r="B30" s="2"/>
      <c r="C30" s="2"/>
      <c r="D30" s="2"/>
      <c r="E30" s="2"/>
      <c r="F30" s="2"/>
      <c r="G30" s="2"/>
    </row>
    <row r="31" spans="1:16" ht="30.5" customHeight="1">
      <c r="A31" s="4">
        <v>2</v>
      </c>
      <c r="B31" s="5"/>
      <c r="C31" s="6"/>
      <c r="D31" s="7" t="s">
        <v>2619</v>
      </c>
      <c r="E31" s="8"/>
      <c r="F31" s="8"/>
      <c r="G31" s="8"/>
      <c r="H31" s="8"/>
      <c r="I31" s="6"/>
      <c r="J31" s="26"/>
      <c r="K31" s="26"/>
      <c r="L31" s="6"/>
    </row>
    <row r="32" spans="1:16" ht="15" customHeight="1">
      <c r="B32" s="10"/>
      <c r="C32" s="11"/>
      <c r="D32" s="12" t="s">
        <v>2595</v>
      </c>
      <c r="E32" s="11"/>
      <c r="F32" s="12"/>
      <c r="G32" s="12"/>
      <c r="H32" s="12"/>
      <c r="I32" s="10"/>
      <c r="J32" s="10"/>
      <c r="K32" s="10"/>
      <c r="L32" s="11"/>
    </row>
    <row r="33" spans="1:64" ht="25.75" customHeight="1">
      <c r="A33" s="13"/>
      <c r="B33" s="14" t="s">
        <v>2596</v>
      </c>
      <c r="C33" s="14" t="s">
        <v>117</v>
      </c>
      <c r="D33" s="14" t="s">
        <v>133</v>
      </c>
      <c r="E33" s="14" t="s">
        <v>74</v>
      </c>
      <c r="F33" s="14" t="s">
        <v>998</v>
      </c>
      <c r="G33" s="14" t="s">
        <v>1722</v>
      </c>
      <c r="H33" s="14" t="s">
        <v>33</v>
      </c>
      <c r="I33" s="14" t="s">
        <v>69</v>
      </c>
      <c r="J33" s="14" t="s">
        <v>46</v>
      </c>
      <c r="K33" s="14" t="s">
        <v>54</v>
      </c>
      <c r="L33" s="27" t="s">
        <v>2554</v>
      </c>
      <c r="M33" s="18" t="s">
        <v>117</v>
      </c>
      <c r="N33" s="18" t="s">
        <v>133</v>
      </c>
      <c r="O33" s="18" t="s">
        <v>74</v>
      </c>
      <c r="P33" s="18" t="s">
        <v>998</v>
      </c>
      <c r="Q33" s="18" t="s">
        <v>1722</v>
      </c>
      <c r="R33" s="18" t="s">
        <v>33</v>
      </c>
      <c r="S33" s="18" t="s">
        <v>69</v>
      </c>
      <c r="T33" s="18" t="s">
        <v>46</v>
      </c>
      <c r="U33" s="18" t="s">
        <v>54</v>
      </c>
      <c r="V33" s="18"/>
      <c r="W33" s="18"/>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row>
    <row r="34" spans="1:64" ht="15" customHeight="1">
      <c r="B34" s="19" t="s">
        <v>28</v>
      </c>
      <c r="C34" s="20">
        <f>COUNTIFS(data!$C:$C,$B34,data!$K:$K,M34)</f>
        <v>0</v>
      </c>
      <c r="D34" s="20">
        <f>COUNTIFS(data!$C:$C,$B34,data!$K:$K,N34)</f>
        <v>3</v>
      </c>
      <c r="E34" s="20">
        <f>COUNTIFS(data!$C:$C,$B34,data!$K:$K,O34)</f>
        <v>0</v>
      </c>
      <c r="F34" s="20">
        <f>COUNTIFS(data!$C:$C,$B34,data!$K:$K,P34)</f>
        <v>0</v>
      </c>
      <c r="G34" s="20">
        <f>COUNTIFS(data!$C:$C,$B34,data!$K:$K,Q34)</f>
        <v>0</v>
      </c>
      <c r="H34" s="20">
        <f>COUNTIFS(data!$C:$C,$B34,data!$K:$K,R34)</f>
        <v>29</v>
      </c>
      <c r="I34" s="20">
        <f>COUNTIFS(data!$C:$C,$B34,data!$K:$K,S34)</f>
        <v>0</v>
      </c>
      <c r="J34" s="20">
        <f>COUNTIFS(data!$C:$C,$B34,data!$K:$K,T34)</f>
        <v>24</v>
      </c>
      <c r="K34" s="20">
        <f>COUNTIFS(data!$C:$C,$B34,data!$K:$K,U34)</f>
        <v>0</v>
      </c>
      <c r="L34" s="24">
        <f t="shared" ref="L34:L58" si="2">SUM(C34:K34)</f>
        <v>56</v>
      </c>
      <c r="M34" s="23" t="s">
        <v>117</v>
      </c>
      <c r="N34" s="23" t="s">
        <v>133</v>
      </c>
      <c r="O34" s="23" t="s">
        <v>74</v>
      </c>
      <c r="P34" s="23" t="s">
        <v>998</v>
      </c>
      <c r="Q34" s="23" t="s">
        <v>1722</v>
      </c>
      <c r="R34" s="23" t="s">
        <v>33</v>
      </c>
      <c r="S34" s="23" t="s">
        <v>69</v>
      </c>
      <c r="T34" s="23" t="s">
        <v>46</v>
      </c>
      <c r="U34" s="23" t="s">
        <v>54</v>
      </c>
      <c r="V34" s="23"/>
      <c r="W34" s="23"/>
    </row>
    <row r="35" spans="1:64" ht="15" customHeight="1">
      <c r="B35" s="19" t="s">
        <v>1105</v>
      </c>
      <c r="C35" s="20">
        <f>COUNTIFS(data!$C:$C,$B35,data!$K:$K,M35)</f>
        <v>0</v>
      </c>
      <c r="D35" s="20">
        <f>COUNTIFS(data!$C:$C,$B35,data!$K:$K,N35)</f>
        <v>0</v>
      </c>
      <c r="E35" s="20">
        <f>COUNTIFS(data!$C:$C,$B35,data!$K:$K,O35)</f>
        <v>0</v>
      </c>
      <c r="F35" s="20">
        <f>COUNTIFS(data!$C:$C,$B35,data!$K:$K,P35)</f>
        <v>0</v>
      </c>
      <c r="G35" s="20">
        <f>COUNTIFS(data!$C:$C,$B35,data!$K:$K,Q35)</f>
        <v>0</v>
      </c>
      <c r="H35" s="20">
        <f>COUNTIFS(data!$C:$C,$B35,data!$K:$K,R35)</f>
        <v>75</v>
      </c>
      <c r="I35" s="20">
        <f>COUNTIFS(data!$C:$C,$B35,data!$K:$K,S35)</f>
        <v>0</v>
      </c>
      <c r="J35" s="20">
        <f>COUNTIFS(data!$C:$C,$B35,data!$K:$K,T35)</f>
        <v>4</v>
      </c>
      <c r="K35" s="20">
        <f>COUNTIFS(data!$C:$C,$B35,data!$K:$K,U35)</f>
        <v>0</v>
      </c>
      <c r="L35" s="24">
        <f t="shared" si="2"/>
        <v>79</v>
      </c>
      <c r="M35" s="23" t="s">
        <v>117</v>
      </c>
      <c r="N35" s="23" t="s">
        <v>133</v>
      </c>
      <c r="O35" s="23" t="s">
        <v>74</v>
      </c>
      <c r="P35" s="23" t="s">
        <v>998</v>
      </c>
      <c r="Q35" s="23" t="s">
        <v>1722</v>
      </c>
      <c r="R35" s="23" t="s">
        <v>33</v>
      </c>
      <c r="S35" s="23" t="s">
        <v>69</v>
      </c>
      <c r="T35" s="23" t="s">
        <v>46</v>
      </c>
      <c r="U35" s="23" t="s">
        <v>54</v>
      </c>
      <c r="V35" s="23"/>
      <c r="W35" s="23"/>
    </row>
    <row r="36" spans="1:64" ht="15" customHeight="1">
      <c r="B36" s="19" t="s">
        <v>621</v>
      </c>
      <c r="C36" s="20">
        <f>COUNTIFS(data!$C:$C,$B36,data!$K:$K,M36)</f>
        <v>0</v>
      </c>
      <c r="D36" s="20">
        <f>COUNTIFS(data!$C:$C,$B36,data!$K:$K,N36)</f>
        <v>0</v>
      </c>
      <c r="E36" s="20">
        <f>COUNTIFS(data!$C:$C,$B36,data!$K:$K,O36)</f>
        <v>0</v>
      </c>
      <c r="F36" s="20">
        <f>COUNTIFS(data!$C:$C,$B36,data!$K:$K,P36)</f>
        <v>0</v>
      </c>
      <c r="G36" s="20">
        <f>COUNTIFS(data!$C:$C,$B36,data!$K:$K,Q36)</f>
        <v>0</v>
      </c>
      <c r="H36" s="20">
        <f>COUNTIFS(data!$C:$C,$B36,data!$K:$K,R36)</f>
        <v>0</v>
      </c>
      <c r="I36" s="20">
        <f>COUNTIFS(data!$C:$C,$B36,data!$K:$K,S36)</f>
        <v>0</v>
      </c>
      <c r="J36" s="20">
        <f>COUNTIFS(data!$C:$C,$B36,data!$K:$K,T36)</f>
        <v>0</v>
      </c>
      <c r="K36" s="20">
        <f>COUNTIFS(data!$C:$C,$B36,data!$K:$K,U36)</f>
        <v>0</v>
      </c>
      <c r="L36" s="24">
        <f t="shared" si="2"/>
        <v>0</v>
      </c>
      <c r="M36" s="23" t="s">
        <v>117</v>
      </c>
      <c r="N36" s="23" t="s">
        <v>133</v>
      </c>
      <c r="O36" s="23" t="s">
        <v>74</v>
      </c>
      <c r="P36" s="23" t="s">
        <v>998</v>
      </c>
      <c r="Q36" s="23" t="s">
        <v>1722</v>
      </c>
      <c r="R36" s="23" t="s">
        <v>33</v>
      </c>
      <c r="S36" s="23" t="s">
        <v>69</v>
      </c>
      <c r="T36" s="23" t="s">
        <v>46</v>
      </c>
      <c r="U36" s="23" t="s">
        <v>54</v>
      </c>
      <c r="V36" s="23"/>
      <c r="W36" s="23"/>
    </row>
    <row r="37" spans="1:64" ht="15" customHeight="1">
      <c r="B37" s="19" t="s">
        <v>458</v>
      </c>
      <c r="C37" s="20">
        <f>COUNTIFS(data!$C:$C,$B37,data!$K:$K,M37)</f>
        <v>0</v>
      </c>
      <c r="D37" s="20">
        <f>COUNTIFS(data!$C:$C,$B37,data!$K:$K,N37)</f>
        <v>3</v>
      </c>
      <c r="E37" s="20">
        <f>COUNTIFS(data!$C:$C,$B37,data!$K:$K,O37)</f>
        <v>0</v>
      </c>
      <c r="F37" s="20">
        <f>COUNTIFS(data!$C:$C,$B37,data!$K:$K,P37)</f>
        <v>0</v>
      </c>
      <c r="G37" s="20">
        <f>COUNTIFS(data!$C:$C,$B37,data!$K:$K,Q37)</f>
        <v>0</v>
      </c>
      <c r="H37" s="20">
        <f>COUNTIFS(data!$C:$C,$B37,data!$K:$K,R37)</f>
        <v>16</v>
      </c>
      <c r="I37" s="20">
        <f>COUNTIFS(data!$C:$C,$B37,data!$K:$K,S37)</f>
        <v>0</v>
      </c>
      <c r="J37" s="20">
        <f>COUNTIFS(data!$C:$C,$B37,data!$K:$K,T37)</f>
        <v>0</v>
      </c>
      <c r="K37" s="20">
        <f>COUNTIFS(data!$C:$C,$B37,data!$K:$K,U37)</f>
        <v>0</v>
      </c>
      <c r="L37" s="24">
        <f t="shared" si="2"/>
        <v>19</v>
      </c>
      <c r="M37" s="23" t="s">
        <v>117</v>
      </c>
      <c r="N37" s="23" t="s">
        <v>133</v>
      </c>
      <c r="O37" s="23" t="s">
        <v>74</v>
      </c>
      <c r="P37" s="23" t="s">
        <v>998</v>
      </c>
      <c r="Q37" s="23" t="s">
        <v>1722</v>
      </c>
      <c r="R37" s="23" t="s">
        <v>33</v>
      </c>
      <c r="S37" s="23" t="s">
        <v>69</v>
      </c>
      <c r="T37" s="23" t="s">
        <v>46</v>
      </c>
      <c r="U37" s="23" t="s">
        <v>54</v>
      </c>
      <c r="V37" s="23"/>
      <c r="W37" s="23"/>
    </row>
    <row r="38" spans="1:64" ht="15" customHeight="1">
      <c r="B38" s="19" t="s">
        <v>1561</v>
      </c>
      <c r="C38" s="20">
        <f>COUNTIFS(data!$C:$C,$B38,data!$K:$K,M38)</f>
        <v>0</v>
      </c>
      <c r="D38" s="20">
        <f>COUNTIFS(data!$C:$C,$B38,data!$K:$K,N38)</f>
        <v>0</v>
      </c>
      <c r="E38" s="20">
        <f>COUNTIFS(data!$C:$C,$B38,data!$K:$K,O38)</f>
        <v>0</v>
      </c>
      <c r="F38" s="20">
        <f>COUNTIFS(data!$C:$C,$B38,data!$K:$K,P38)</f>
        <v>0</v>
      </c>
      <c r="G38" s="20">
        <f>COUNTIFS(data!$C:$C,$B38,data!$K:$K,Q38)</f>
        <v>0</v>
      </c>
      <c r="H38" s="20">
        <f>COUNTIFS(data!$C:$C,$B38,data!$K:$K,R38)</f>
        <v>25</v>
      </c>
      <c r="I38" s="20">
        <f>COUNTIFS(data!$C:$C,$B38,data!$K:$K,S38)</f>
        <v>1</v>
      </c>
      <c r="J38" s="20">
        <f>COUNTIFS(data!$C:$C,$B38,data!$K:$K,T38)</f>
        <v>1</v>
      </c>
      <c r="K38" s="20">
        <f>COUNTIFS(data!$C:$C,$B38,data!$K:$K,U38)</f>
        <v>0</v>
      </c>
      <c r="L38" s="24">
        <f t="shared" si="2"/>
        <v>27</v>
      </c>
      <c r="M38" s="23" t="s">
        <v>117</v>
      </c>
      <c r="N38" s="23" t="s">
        <v>133</v>
      </c>
      <c r="O38" s="23" t="s">
        <v>74</v>
      </c>
      <c r="P38" s="23" t="s">
        <v>998</v>
      </c>
      <c r="Q38" s="23" t="s">
        <v>1722</v>
      </c>
      <c r="R38" s="23" t="s">
        <v>33</v>
      </c>
      <c r="S38" s="23" t="s">
        <v>69</v>
      </c>
      <c r="T38" s="23" t="s">
        <v>46</v>
      </c>
      <c r="U38" s="23" t="s">
        <v>54</v>
      </c>
      <c r="V38" s="23"/>
      <c r="W38" s="23"/>
    </row>
    <row r="39" spans="1:64" ht="15" customHeight="1">
      <c r="B39" s="19" t="s">
        <v>2031</v>
      </c>
      <c r="C39" s="20">
        <f>COUNTIFS(data!$C:$C,$B39,data!$K:$K,M39)</f>
        <v>0</v>
      </c>
      <c r="D39" s="20">
        <f>COUNTIFS(data!$C:$C,$B39,data!$K:$K,N39)</f>
        <v>0</v>
      </c>
      <c r="E39" s="20">
        <f>COUNTIFS(data!$C:$C,$B39,data!$K:$K,O39)</f>
        <v>0</v>
      </c>
      <c r="F39" s="20">
        <f>COUNTIFS(data!$C:$C,$B39,data!$K:$K,P39)</f>
        <v>0</v>
      </c>
      <c r="G39" s="20">
        <f>COUNTIFS(data!$C:$C,$B39,data!$K:$K,Q39)</f>
        <v>0</v>
      </c>
      <c r="H39" s="20">
        <f>COUNTIFS(data!$C:$C,$B39,data!$K:$K,R39)</f>
        <v>29</v>
      </c>
      <c r="I39" s="20">
        <f>COUNTIFS(data!$C:$C,$B39,data!$K:$K,S39)</f>
        <v>0</v>
      </c>
      <c r="J39" s="20">
        <f>COUNTIFS(data!$C:$C,$B39,data!$K:$K,T39)</f>
        <v>1</v>
      </c>
      <c r="K39" s="20">
        <f>COUNTIFS(data!$C:$C,$B39,data!$K:$K,U39)</f>
        <v>0</v>
      </c>
      <c r="L39" s="24">
        <f t="shared" si="2"/>
        <v>30</v>
      </c>
      <c r="M39" s="23" t="s">
        <v>117</v>
      </c>
      <c r="N39" s="23" t="s">
        <v>133</v>
      </c>
      <c r="O39" s="23" t="s">
        <v>74</v>
      </c>
      <c r="P39" s="23" t="s">
        <v>998</v>
      </c>
      <c r="Q39" s="23" t="s">
        <v>1722</v>
      </c>
      <c r="R39" s="23" t="s">
        <v>33</v>
      </c>
      <c r="S39" s="23" t="s">
        <v>69</v>
      </c>
      <c r="T39" s="23" t="s">
        <v>46</v>
      </c>
      <c r="U39" s="23" t="s">
        <v>54</v>
      </c>
      <c r="V39" s="23"/>
      <c r="W39" s="23"/>
    </row>
    <row r="40" spans="1:64" ht="15" customHeight="1">
      <c r="B40" s="19" t="s">
        <v>846</v>
      </c>
      <c r="C40" s="20">
        <f>COUNTIFS(data!$C:$C,$B40,data!$K:$K,M40)</f>
        <v>0</v>
      </c>
      <c r="D40" s="20">
        <f>COUNTIFS(data!$C:$C,$B40,data!$K:$K,N40)</f>
        <v>0</v>
      </c>
      <c r="E40" s="20">
        <f>COUNTIFS(data!$C:$C,$B40,data!$K:$K,O40)</f>
        <v>0</v>
      </c>
      <c r="F40" s="20">
        <f>COUNTIFS(data!$C:$C,$B40,data!$K:$K,P40)</f>
        <v>0</v>
      </c>
      <c r="G40" s="20">
        <f>COUNTIFS(data!$C:$C,$B40,data!$K:$K,Q40)</f>
        <v>0</v>
      </c>
      <c r="H40" s="20">
        <f>COUNTIFS(data!$C:$C,$B40,data!$K:$K,R40)</f>
        <v>9</v>
      </c>
      <c r="I40" s="20">
        <f>COUNTIFS(data!$C:$C,$B40,data!$K:$K,S40)</f>
        <v>0</v>
      </c>
      <c r="J40" s="20">
        <f>COUNTIFS(data!$C:$C,$B40,data!$K:$K,T40)</f>
        <v>0</v>
      </c>
      <c r="K40" s="20">
        <f>COUNTIFS(data!$C:$C,$B40,data!$K:$K,U40)</f>
        <v>0</v>
      </c>
      <c r="L40" s="24">
        <f t="shared" si="2"/>
        <v>9</v>
      </c>
      <c r="M40" s="23" t="s">
        <v>117</v>
      </c>
      <c r="N40" s="23" t="s">
        <v>133</v>
      </c>
      <c r="O40" s="23" t="s">
        <v>74</v>
      </c>
      <c r="P40" s="23" t="s">
        <v>998</v>
      </c>
      <c r="Q40" s="23" t="s">
        <v>1722</v>
      </c>
      <c r="R40" s="23" t="s">
        <v>33</v>
      </c>
      <c r="S40" s="23" t="s">
        <v>69</v>
      </c>
      <c r="T40" s="23" t="s">
        <v>46</v>
      </c>
      <c r="U40" s="23" t="s">
        <v>54</v>
      </c>
      <c r="V40" s="23"/>
      <c r="W40" s="23"/>
    </row>
    <row r="41" spans="1:64" ht="15" customHeight="1">
      <c r="B41" s="19" t="s">
        <v>581</v>
      </c>
      <c r="C41" s="20">
        <f>COUNTIFS(data!$C:$C,$B41,data!$K:$K,M41)</f>
        <v>0</v>
      </c>
      <c r="D41" s="20">
        <f>COUNTIFS(data!$C:$C,$B41,data!$K:$K,N41)</f>
        <v>0</v>
      </c>
      <c r="E41" s="20">
        <f>COUNTIFS(data!$C:$C,$B41,data!$K:$K,O41)</f>
        <v>0</v>
      </c>
      <c r="F41" s="20">
        <f>COUNTIFS(data!$C:$C,$B41,data!$K:$K,P41)</f>
        <v>0</v>
      </c>
      <c r="G41" s="20">
        <f>COUNTIFS(data!$C:$C,$B41,data!$K:$K,Q41)</f>
        <v>0</v>
      </c>
      <c r="H41" s="20">
        <f>COUNTIFS(data!$C:$C,$B41,data!$K:$K,R41)</f>
        <v>16</v>
      </c>
      <c r="I41" s="20">
        <f>COUNTIFS(data!$C:$C,$B41,data!$K:$K,S41)</f>
        <v>0</v>
      </c>
      <c r="J41" s="20">
        <f>COUNTIFS(data!$C:$C,$B41,data!$K:$K,T41)</f>
        <v>0</v>
      </c>
      <c r="K41" s="20">
        <f>COUNTIFS(data!$C:$C,$B41,data!$K:$K,U41)</f>
        <v>0</v>
      </c>
      <c r="L41" s="24">
        <f t="shared" si="2"/>
        <v>16</v>
      </c>
      <c r="M41" s="23" t="s">
        <v>117</v>
      </c>
      <c r="N41" s="23" t="s">
        <v>133</v>
      </c>
      <c r="O41" s="23" t="s">
        <v>74</v>
      </c>
      <c r="P41" s="23" t="s">
        <v>998</v>
      </c>
      <c r="Q41" s="23" t="s">
        <v>1722</v>
      </c>
      <c r="R41" s="23" t="s">
        <v>33</v>
      </c>
      <c r="S41" s="23" t="s">
        <v>69</v>
      </c>
      <c r="T41" s="23" t="s">
        <v>46</v>
      </c>
      <c r="U41" s="23" t="s">
        <v>54</v>
      </c>
      <c r="V41" s="23"/>
      <c r="W41" s="23"/>
    </row>
    <row r="42" spans="1:64" ht="15" customHeight="1">
      <c r="B42" s="19" t="s">
        <v>624</v>
      </c>
      <c r="C42" s="20">
        <f>COUNTIFS(data!$C:$C,$B42,data!$K:$K,M42)</f>
        <v>0</v>
      </c>
      <c r="D42" s="20">
        <f>COUNTIFS(data!$C:$C,$B42,data!$K:$K,N42)</f>
        <v>0</v>
      </c>
      <c r="E42" s="20">
        <f>COUNTIFS(data!$C:$C,$B42,data!$K:$K,O42)</f>
        <v>0</v>
      </c>
      <c r="F42" s="20">
        <f>COUNTIFS(data!$C:$C,$B42,data!$K:$K,P42)</f>
        <v>0</v>
      </c>
      <c r="G42" s="20">
        <f>COUNTIFS(data!$C:$C,$B42,data!$K:$K,Q42)</f>
        <v>0</v>
      </c>
      <c r="H42" s="20">
        <f>COUNTIFS(data!$C:$C,$B42,data!$K:$K,R42)</f>
        <v>2</v>
      </c>
      <c r="I42" s="20">
        <f>COUNTIFS(data!$C:$C,$B42,data!$K:$K,S42)</f>
        <v>0</v>
      </c>
      <c r="J42" s="20">
        <f>COUNTIFS(data!$C:$C,$B42,data!$K:$K,T42)</f>
        <v>0</v>
      </c>
      <c r="K42" s="20">
        <f>COUNTIFS(data!$C:$C,$B42,data!$K:$K,U42)</f>
        <v>0</v>
      </c>
      <c r="L42" s="24">
        <f t="shared" si="2"/>
        <v>2</v>
      </c>
      <c r="M42" s="23" t="s">
        <v>117</v>
      </c>
      <c r="N42" s="23" t="s">
        <v>133</v>
      </c>
      <c r="O42" s="23" t="s">
        <v>74</v>
      </c>
      <c r="P42" s="23" t="s">
        <v>998</v>
      </c>
      <c r="Q42" s="23" t="s">
        <v>1722</v>
      </c>
      <c r="R42" s="23" t="s">
        <v>33</v>
      </c>
      <c r="S42" s="23" t="s">
        <v>69</v>
      </c>
      <c r="T42" s="23" t="s">
        <v>46</v>
      </c>
      <c r="U42" s="23" t="s">
        <v>54</v>
      </c>
      <c r="V42" s="23"/>
      <c r="W42" s="23"/>
    </row>
    <row r="43" spans="1:64" ht="15" customHeight="1">
      <c r="B43" s="19" t="s">
        <v>593</v>
      </c>
      <c r="C43" s="20">
        <f>COUNTIFS(data!$C:$C,$B43,data!$K:$K,M43)</f>
        <v>0</v>
      </c>
      <c r="D43" s="20">
        <f>COUNTIFS(data!$C:$C,$B43,data!$K:$K,N43)</f>
        <v>0</v>
      </c>
      <c r="E43" s="20">
        <f>COUNTIFS(data!$C:$C,$B43,data!$K:$K,O43)</f>
        <v>0</v>
      </c>
      <c r="F43" s="20">
        <f>COUNTIFS(data!$C:$C,$B43,data!$K:$K,P43)</f>
        <v>0</v>
      </c>
      <c r="G43" s="20">
        <f>COUNTIFS(data!$C:$C,$B43,data!$K:$K,Q43)</f>
        <v>0</v>
      </c>
      <c r="H43" s="20">
        <f>COUNTIFS(data!$C:$C,$B43,data!$K:$K,R43)</f>
        <v>5</v>
      </c>
      <c r="I43" s="20">
        <f>COUNTIFS(data!$C:$C,$B43,data!$K:$K,S43)</f>
        <v>0</v>
      </c>
      <c r="J43" s="20">
        <f>COUNTIFS(data!$C:$C,$B43,data!$K:$K,T43)</f>
        <v>0</v>
      </c>
      <c r="K43" s="20">
        <f>COUNTIFS(data!$C:$C,$B43,data!$K:$K,U43)</f>
        <v>0</v>
      </c>
      <c r="L43" s="24">
        <f t="shared" si="2"/>
        <v>5</v>
      </c>
      <c r="M43" s="23" t="s">
        <v>117</v>
      </c>
      <c r="N43" s="23" t="s">
        <v>133</v>
      </c>
      <c r="O43" s="23" t="s">
        <v>74</v>
      </c>
      <c r="P43" s="23" t="s">
        <v>998</v>
      </c>
      <c r="Q43" s="23" t="s">
        <v>1722</v>
      </c>
      <c r="R43" s="23" t="s">
        <v>33</v>
      </c>
      <c r="S43" s="23" t="s">
        <v>69</v>
      </c>
      <c r="T43" s="23" t="s">
        <v>46</v>
      </c>
      <c r="U43" s="23" t="s">
        <v>54</v>
      </c>
      <c r="V43" s="23"/>
      <c r="W43" s="23"/>
    </row>
    <row r="44" spans="1:64" ht="15" customHeight="1">
      <c r="B44" s="19" t="s">
        <v>575</v>
      </c>
      <c r="C44" s="20">
        <f>COUNTIFS(data!$C:$C,$B44,data!$K:$K,M44)</f>
        <v>0</v>
      </c>
      <c r="D44" s="20">
        <f>COUNTIFS(data!$C:$C,$B44,data!$K:$K,N44)</f>
        <v>0</v>
      </c>
      <c r="E44" s="20">
        <f>COUNTIFS(data!$C:$C,$B44,data!$K:$K,O44)</f>
        <v>0</v>
      </c>
      <c r="F44" s="20">
        <f>COUNTIFS(data!$C:$C,$B44,data!$K:$K,P44)</f>
        <v>0</v>
      </c>
      <c r="G44" s="20">
        <f>COUNTIFS(data!$C:$C,$B44,data!$K:$K,Q44)</f>
        <v>0</v>
      </c>
      <c r="H44" s="20">
        <f>COUNTIFS(data!$C:$C,$B44,data!$K:$K,R44)</f>
        <v>1</v>
      </c>
      <c r="I44" s="20">
        <f>COUNTIFS(data!$C:$C,$B44,data!$K:$K,S44)</f>
        <v>0</v>
      </c>
      <c r="J44" s="20">
        <f>COUNTIFS(data!$C:$C,$B44,data!$K:$K,T44)</f>
        <v>1</v>
      </c>
      <c r="K44" s="20">
        <f>COUNTIFS(data!$C:$C,$B44,data!$K:$K,U44)</f>
        <v>0</v>
      </c>
      <c r="L44" s="24">
        <f t="shared" si="2"/>
        <v>2</v>
      </c>
      <c r="M44" s="23" t="s">
        <v>117</v>
      </c>
      <c r="N44" s="23" t="s">
        <v>133</v>
      </c>
      <c r="O44" s="23" t="s">
        <v>74</v>
      </c>
      <c r="P44" s="23" t="s">
        <v>998</v>
      </c>
      <c r="Q44" s="23" t="s">
        <v>1722</v>
      </c>
      <c r="R44" s="23" t="s">
        <v>33</v>
      </c>
      <c r="S44" s="23" t="s">
        <v>69</v>
      </c>
      <c r="T44" s="23" t="s">
        <v>46</v>
      </c>
      <c r="U44" s="23" t="s">
        <v>54</v>
      </c>
      <c r="V44" s="23"/>
      <c r="W44" s="23"/>
    </row>
    <row r="45" spans="1:64" ht="15" customHeight="1">
      <c r="B45" s="19" t="s">
        <v>1077</v>
      </c>
      <c r="C45" s="20">
        <f>COUNTIFS(data!$C:$C,$B45,data!$K:$K,M45)</f>
        <v>0</v>
      </c>
      <c r="D45" s="20">
        <f>COUNTIFS(data!$C:$C,$B45,data!$K:$K,N45)</f>
        <v>0</v>
      </c>
      <c r="E45" s="20">
        <f>COUNTIFS(data!$C:$C,$B45,data!$K:$K,O45)</f>
        <v>0</v>
      </c>
      <c r="F45" s="20">
        <f>COUNTIFS(data!$C:$C,$B45,data!$K:$K,P45)</f>
        <v>0</v>
      </c>
      <c r="G45" s="20">
        <f>COUNTIFS(data!$C:$C,$B45,data!$K:$K,Q45)</f>
        <v>0</v>
      </c>
      <c r="H45" s="20">
        <f>COUNTIFS(data!$C:$C,$B45,data!$K:$K,R45)</f>
        <v>1</v>
      </c>
      <c r="I45" s="20">
        <f>COUNTIFS(data!$C:$C,$B45,data!$K:$K,S45)</f>
        <v>0</v>
      </c>
      <c r="J45" s="20">
        <f>COUNTIFS(data!$C:$C,$B45,data!$K:$K,T45)</f>
        <v>0</v>
      </c>
      <c r="K45" s="20">
        <f>COUNTIFS(data!$C:$C,$B45,data!$K:$K,U45)</f>
        <v>0</v>
      </c>
      <c r="L45" s="24">
        <f t="shared" si="2"/>
        <v>1</v>
      </c>
      <c r="M45" s="23" t="s">
        <v>117</v>
      </c>
      <c r="N45" s="23" t="s">
        <v>133</v>
      </c>
      <c r="O45" s="23" t="s">
        <v>74</v>
      </c>
      <c r="P45" s="23" t="s">
        <v>998</v>
      </c>
      <c r="Q45" s="23" t="s">
        <v>1722</v>
      </c>
      <c r="R45" s="23" t="s">
        <v>33</v>
      </c>
      <c r="S45" s="23" t="s">
        <v>69</v>
      </c>
      <c r="T45" s="23" t="s">
        <v>46</v>
      </c>
      <c r="U45" s="23" t="s">
        <v>54</v>
      </c>
      <c r="V45" s="23"/>
      <c r="W45" s="23"/>
    </row>
    <row r="46" spans="1:64" ht="15" customHeight="1">
      <c r="B46" s="19" t="s">
        <v>2545</v>
      </c>
      <c r="C46" s="20">
        <f>COUNTIFS(data!$C:$C,$B46,data!$K:$K,M46)</f>
        <v>0</v>
      </c>
      <c r="D46" s="20">
        <f>COUNTIFS(data!$C:$C,$B46,data!$K:$K,N46)</f>
        <v>0</v>
      </c>
      <c r="E46" s="20">
        <f>COUNTIFS(data!$C:$C,$B46,data!$K:$K,O46)</f>
        <v>0</v>
      </c>
      <c r="F46" s="20">
        <f>COUNTIFS(data!$C:$C,$B46,data!$K:$K,P46)</f>
        <v>0</v>
      </c>
      <c r="G46" s="20">
        <f>COUNTIFS(data!$C:$C,$B46,data!$K:$K,Q46)</f>
        <v>0</v>
      </c>
      <c r="H46" s="20">
        <f>COUNTIFS(data!$C:$C,$B46,data!$K:$K,R46)</f>
        <v>1</v>
      </c>
      <c r="I46" s="20">
        <f>COUNTIFS(data!$C:$C,$B46,data!$K:$K,S46)</f>
        <v>0</v>
      </c>
      <c r="J46" s="20">
        <f>COUNTIFS(data!$C:$C,$B46,data!$K:$K,T46)</f>
        <v>0</v>
      </c>
      <c r="K46" s="20">
        <f>COUNTIFS(data!$C:$C,$B46,data!$K:$K,U46)</f>
        <v>0</v>
      </c>
      <c r="L46" s="24">
        <f t="shared" si="2"/>
        <v>1</v>
      </c>
      <c r="M46" s="23" t="s">
        <v>117</v>
      </c>
      <c r="N46" s="23" t="s">
        <v>133</v>
      </c>
      <c r="O46" s="23" t="s">
        <v>74</v>
      </c>
      <c r="P46" s="23" t="s">
        <v>998</v>
      </c>
      <c r="Q46" s="23" t="s">
        <v>1722</v>
      </c>
      <c r="R46" s="23" t="s">
        <v>33</v>
      </c>
      <c r="S46" s="23" t="s">
        <v>69</v>
      </c>
      <c r="T46" s="23" t="s">
        <v>46</v>
      </c>
      <c r="U46" s="23" t="s">
        <v>54</v>
      </c>
      <c r="V46" s="23"/>
      <c r="W46" s="23"/>
    </row>
    <row r="47" spans="1:64" ht="15" customHeight="1">
      <c r="B47" s="19" t="s">
        <v>1877</v>
      </c>
      <c r="C47" s="20">
        <f>COUNTIFS(data!$C:$C,$B47,data!$K:$K,M47)</f>
        <v>0</v>
      </c>
      <c r="D47" s="20">
        <f>COUNTIFS(data!$C:$C,$B47,data!$K:$K,N47)</f>
        <v>2</v>
      </c>
      <c r="E47" s="20">
        <f>COUNTIFS(data!$C:$C,$B47,data!$K:$K,O47)</f>
        <v>0</v>
      </c>
      <c r="F47" s="20">
        <f>COUNTIFS(data!$C:$C,$B47,data!$K:$K,P47)</f>
        <v>0</v>
      </c>
      <c r="G47" s="20">
        <f>COUNTIFS(data!$C:$C,$B47,data!$K:$K,Q47)</f>
        <v>0</v>
      </c>
      <c r="H47" s="20">
        <f>COUNTIFS(data!$C:$C,$B47,data!$K:$K,R47)</f>
        <v>26</v>
      </c>
      <c r="I47" s="20">
        <f>COUNTIFS(data!$C:$C,$B47,data!$K:$K,S47)</f>
        <v>0</v>
      </c>
      <c r="J47" s="20">
        <f>COUNTIFS(data!$C:$C,$B47,data!$K:$K,T47)</f>
        <v>1</v>
      </c>
      <c r="K47" s="20">
        <f>COUNTIFS(data!$C:$C,$B47,data!$K:$K,U47)</f>
        <v>0</v>
      </c>
      <c r="L47" s="24">
        <f t="shared" si="2"/>
        <v>29</v>
      </c>
      <c r="M47" s="23" t="s">
        <v>117</v>
      </c>
      <c r="N47" s="23" t="s">
        <v>133</v>
      </c>
      <c r="O47" s="23" t="s">
        <v>74</v>
      </c>
      <c r="P47" s="23" t="s">
        <v>998</v>
      </c>
      <c r="Q47" s="23" t="s">
        <v>1722</v>
      </c>
      <c r="R47" s="23" t="s">
        <v>33</v>
      </c>
      <c r="S47" s="23" t="s">
        <v>69</v>
      </c>
      <c r="T47" s="23" t="s">
        <v>46</v>
      </c>
      <c r="U47" s="23" t="s">
        <v>54</v>
      </c>
      <c r="V47" s="23"/>
      <c r="W47" s="23"/>
    </row>
    <row r="48" spans="1:64" ht="15" customHeight="1">
      <c r="B48" s="19" t="s">
        <v>580</v>
      </c>
      <c r="C48" s="20">
        <f>COUNTIFS(data!$C:$C,$B48,data!$K:$K,M48)</f>
        <v>0</v>
      </c>
      <c r="D48" s="20">
        <f>COUNTIFS(data!$C:$C,$B48,data!$K:$K,N48)</f>
        <v>0</v>
      </c>
      <c r="E48" s="20">
        <f>COUNTIFS(data!$C:$C,$B48,data!$K:$K,O48)</f>
        <v>0</v>
      </c>
      <c r="F48" s="20">
        <f>COUNTIFS(data!$C:$C,$B48,data!$K:$K,P48)</f>
        <v>0</v>
      </c>
      <c r="G48" s="20">
        <f>COUNTIFS(data!$C:$C,$B48,data!$K:$K,Q48)</f>
        <v>0</v>
      </c>
      <c r="H48" s="20">
        <f>COUNTIFS(data!$C:$C,$B48,data!$K:$K,R48)</f>
        <v>5</v>
      </c>
      <c r="I48" s="20">
        <f>COUNTIFS(data!$C:$C,$B48,data!$K:$K,S48)</f>
        <v>0</v>
      </c>
      <c r="J48" s="20">
        <f>COUNTIFS(data!$C:$C,$B48,data!$K:$K,T48)</f>
        <v>0</v>
      </c>
      <c r="K48" s="20">
        <f>COUNTIFS(data!$C:$C,$B48,data!$K:$K,U48)</f>
        <v>0</v>
      </c>
      <c r="L48" s="24">
        <f t="shared" si="2"/>
        <v>5</v>
      </c>
      <c r="M48" s="23" t="s">
        <v>117</v>
      </c>
      <c r="N48" s="23" t="s">
        <v>133</v>
      </c>
      <c r="O48" s="23" t="s">
        <v>74</v>
      </c>
      <c r="P48" s="23" t="s">
        <v>998</v>
      </c>
      <c r="Q48" s="23" t="s">
        <v>1722</v>
      </c>
      <c r="R48" s="23" t="s">
        <v>33</v>
      </c>
      <c r="S48" s="23" t="s">
        <v>69</v>
      </c>
      <c r="T48" s="23" t="s">
        <v>46</v>
      </c>
      <c r="U48" s="23" t="s">
        <v>54</v>
      </c>
      <c r="V48" s="23"/>
      <c r="W48" s="23"/>
    </row>
    <row r="49" spans="1:64" ht="15" customHeight="1">
      <c r="B49" s="19" t="s">
        <v>625</v>
      </c>
      <c r="C49" s="20">
        <f>COUNTIFS(data!$C:$C,$B49,data!$K:$K,M49)</f>
        <v>0</v>
      </c>
      <c r="D49" s="20">
        <f>COUNTIFS(data!$C:$C,$B49,data!$K:$K,N49)</f>
        <v>1</v>
      </c>
      <c r="E49" s="20">
        <f>COUNTIFS(data!$C:$C,$B49,data!$K:$K,O49)</f>
        <v>0</v>
      </c>
      <c r="F49" s="20">
        <f>COUNTIFS(data!$C:$C,$B49,data!$K:$K,P49)</f>
        <v>0</v>
      </c>
      <c r="G49" s="20">
        <f>COUNTIFS(data!$C:$C,$B49,data!$K:$K,Q49)</f>
        <v>0</v>
      </c>
      <c r="H49" s="20">
        <f>COUNTIFS(data!$C:$C,$B49,data!$K:$K,R49)</f>
        <v>26</v>
      </c>
      <c r="I49" s="20">
        <f>COUNTIFS(data!$C:$C,$B49,data!$K:$K,S49)</f>
        <v>0</v>
      </c>
      <c r="J49" s="20">
        <f>COUNTIFS(data!$C:$C,$B49,data!$K:$K,T49)</f>
        <v>2</v>
      </c>
      <c r="K49" s="20">
        <f>COUNTIFS(data!$C:$C,$B49,data!$K:$K,U49)</f>
        <v>0</v>
      </c>
      <c r="L49" s="24">
        <f t="shared" si="2"/>
        <v>29</v>
      </c>
      <c r="M49" s="23" t="s">
        <v>117</v>
      </c>
      <c r="N49" s="23" t="s">
        <v>133</v>
      </c>
      <c r="O49" s="23" t="s">
        <v>74</v>
      </c>
      <c r="P49" s="23" t="s">
        <v>998</v>
      </c>
      <c r="Q49" s="23" t="s">
        <v>1722</v>
      </c>
      <c r="R49" s="23" t="s">
        <v>33</v>
      </c>
      <c r="S49" s="23" t="s">
        <v>69</v>
      </c>
      <c r="T49" s="23" t="s">
        <v>46</v>
      </c>
      <c r="U49" s="23" t="s">
        <v>54</v>
      </c>
      <c r="V49" s="23"/>
      <c r="W49" s="23"/>
    </row>
    <row r="50" spans="1:64" ht="15" customHeight="1">
      <c r="B50" s="19" t="s">
        <v>2167</v>
      </c>
      <c r="C50" s="20">
        <f>COUNTIFS(data!$C:$C,$B50,data!$K:$K,M50)</f>
        <v>0</v>
      </c>
      <c r="D50" s="20">
        <f>COUNTIFS(data!$C:$C,$B50,data!$K:$K,N50)</f>
        <v>0</v>
      </c>
      <c r="E50" s="20">
        <f>COUNTIFS(data!$C:$C,$B50,data!$K:$K,O50)</f>
        <v>0</v>
      </c>
      <c r="F50" s="20">
        <f>COUNTIFS(data!$C:$C,$B50,data!$K:$K,P50)</f>
        <v>0</v>
      </c>
      <c r="G50" s="20">
        <f>COUNTIFS(data!$C:$C,$B50,data!$K:$K,Q50)</f>
        <v>0</v>
      </c>
      <c r="H50" s="20">
        <f>COUNTIFS(data!$C:$C,$B50,data!$K:$K,R50)</f>
        <v>9</v>
      </c>
      <c r="I50" s="20">
        <f>COUNTIFS(data!$C:$C,$B50,data!$K:$K,S50)</f>
        <v>0</v>
      </c>
      <c r="J50" s="20">
        <f>COUNTIFS(data!$C:$C,$B50,data!$K:$K,T50)</f>
        <v>1</v>
      </c>
      <c r="K50" s="20">
        <f>COUNTIFS(data!$C:$C,$B50,data!$K:$K,U50)</f>
        <v>0</v>
      </c>
      <c r="L50" s="24">
        <f t="shared" si="2"/>
        <v>10</v>
      </c>
      <c r="M50" s="23" t="s">
        <v>117</v>
      </c>
      <c r="N50" s="23" t="s">
        <v>133</v>
      </c>
      <c r="O50" s="23" t="s">
        <v>74</v>
      </c>
      <c r="P50" s="23" t="s">
        <v>998</v>
      </c>
      <c r="Q50" s="23" t="s">
        <v>1722</v>
      </c>
      <c r="R50" s="23" t="s">
        <v>33</v>
      </c>
      <c r="S50" s="23" t="s">
        <v>69</v>
      </c>
      <c r="T50" s="23" t="s">
        <v>46</v>
      </c>
      <c r="U50" s="23" t="s">
        <v>54</v>
      </c>
      <c r="V50" s="23"/>
      <c r="W50" s="23"/>
    </row>
    <row r="51" spans="1:64" ht="15" customHeight="1">
      <c r="B51" s="19" t="s">
        <v>1038</v>
      </c>
      <c r="C51" s="20">
        <f>COUNTIFS(data!$C:$C,$B51,data!$K:$K,M51)</f>
        <v>0</v>
      </c>
      <c r="D51" s="20">
        <f>COUNTIFS(data!$C:$C,$B51,data!$K:$K,N51)</f>
        <v>2</v>
      </c>
      <c r="E51" s="20">
        <f>COUNTIFS(data!$C:$C,$B51,data!$K:$K,O51)</f>
        <v>0</v>
      </c>
      <c r="F51" s="20">
        <f>COUNTIFS(data!$C:$C,$B51,data!$K:$K,P51)</f>
        <v>0</v>
      </c>
      <c r="G51" s="20">
        <f>COUNTIFS(data!$C:$C,$B51,data!$K:$K,Q51)</f>
        <v>0</v>
      </c>
      <c r="H51" s="20">
        <f>COUNTIFS(data!$C:$C,$B51,data!$K:$K,R51)</f>
        <v>4</v>
      </c>
      <c r="I51" s="20">
        <f>COUNTIFS(data!$C:$C,$B51,data!$K:$K,S51)</f>
        <v>0</v>
      </c>
      <c r="J51" s="20">
        <f>COUNTIFS(data!$C:$C,$B51,data!$K:$K,T51)</f>
        <v>0</v>
      </c>
      <c r="K51" s="20">
        <f>COUNTIFS(data!$C:$C,$B51,data!$K:$K,U51)</f>
        <v>0</v>
      </c>
      <c r="L51" s="24">
        <f t="shared" si="2"/>
        <v>6</v>
      </c>
      <c r="M51" s="23" t="s">
        <v>117</v>
      </c>
      <c r="N51" s="23" t="s">
        <v>133</v>
      </c>
      <c r="O51" s="23" t="s">
        <v>74</v>
      </c>
      <c r="P51" s="23" t="s">
        <v>998</v>
      </c>
      <c r="Q51" s="23" t="s">
        <v>1722</v>
      </c>
      <c r="R51" s="23" t="s">
        <v>33</v>
      </c>
      <c r="S51" s="23" t="s">
        <v>69</v>
      </c>
      <c r="T51" s="23" t="s">
        <v>46</v>
      </c>
      <c r="U51" s="23" t="s">
        <v>54</v>
      </c>
      <c r="V51" s="23"/>
      <c r="W51" s="23"/>
    </row>
    <row r="52" spans="1:64" ht="15" customHeight="1">
      <c r="B52" s="19" t="s">
        <v>457</v>
      </c>
      <c r="C52" s="20">
        <f>COUNTIFS(data!$C:$C,$B52,data!$K:$K,M52)</f>
        <v>3</v>
      </c>
      <c r="D52" s="20">
        <f>COUNTIFS(data!$C:$C,$B52,data!$K:$K,N52)</f>
        <v>1</v>
      </c>
      <c r="E52" s="20">
        <f>COUNTIFS(data!$C:$C,$B52,data!$K:$K,O52)</f>
        <v>0</v>
      </c>
      <c r="F52" s="20">
        <f>COUNTIFS(data!$C:$C,$B52,data!$K:$K,P52)</f>
        <v>1</v>
      </c>
      <c r="G52" s="20">
        <f>COUNTIFS(data!$C:$C,$B52,data!$K:$K,Q52)</f>
        <v>0</v>
      </c>
      <c r="H52" s="20">
        <f>COUNTIFS(data!$C:$C,$B52,data!$K:$K,R52)</f>
        <v>38</v>
      </c>
      <c r="I52" s="20">
        <f>COUNTIFS(data!$C:$C,$B52,data!$K:$K,S52)</f>
        <v>0</v>
      </c>
      <c r="J52" s="20">
        <f>COUNTIFS(data!$C:$C,$B52,data!$K:$K,T52)</f>
        <v>14</v>
      </c>
      <c r="K52" s="20">
        <f>COUNTIFS(data!$C:$C,$B52,data!$K:$K,U52)</f>
        <v>0</v>
      </c>
      <c r="L52" s="24">
        <f t="shared" si="2"/>
        <v>57</v>
      </c>
      <c r="M52" s="23" t="s">
        <v>117</v>
      </c>
      <c r="N52" s="23" t="s">
        <v>133</v>
      </c>
      <c r="O52" s="23" t="s">
        <v>74</v>
      </c>
      <c r="P52" s="23" t="s">
        <v>998</v>
      </c>
      <c r="Q52" s="23" t="s">
        <v>1722</v>
      </c>
      <c r="R52" s="23" t="s">
        <v>33</v>
      </c>
      <c r="S52" s="23" t="s">
        <v>69</v>
      </c>
      <c r="T52" s="23" t="s">
        <v>46</v>
      </c>
      <c r="U52" s="23" t="s">
        <v>54</v>
      </c>
      <c r="V52" s="23"/>
      <c r="W52" s="23"/>
    </row>
    <row r="53" spans="1:64" ht="15" customHeight="1">
      <c r="B53" s="19" t="s">
        <v>995</v>
      </c>
      <c r="C53" s="20">
        <f>COUNTIFS(data!$C:$C,$B53,data!$K:$K,M53)</f>
        <v>0</v>
      </c>
      <c r="D53" s="20">
        <f>COUNTIFS(data!$C:$C,$B53,data!$K:$K,N53)</f>
        <v>0</v>
      </c>
      <c r="E53" s="20">
        <f>COUNTIFS(data!$C:$C,$B53,data!$K:$K,O53)</f>
        <v>0</v>
      </c>
      <c r="F53" s="20">
        <f>COUNTIFS(data!$C:$C,$B53,data!$K:$K,P53)</f>
        <v>0</v>
      </c>
      <c r="G53" s="20">
        <f>COUNTIFS(data!$C:$C,$B53,data!$K:$K,Q53)</f>
        <v>0</v>
      </c>
      <c r="H53" s="20">
        <f>COUNTIFS(data!$C:$C,$B53,data!$K:$K,R53)</f>
        <v>0</v>
      </c>
      <c r="I53" s="20">
        <f>COUNTIFS(data!$C:$C,$B53,data!$K:$K,S53)</f>
        <v>0</v>
      </c>
      <c r="J53" s="20">
        <f>COUNTIFS(data!$C:$C,$B53,data!$K:$K,T53)</f>
        <v>0</v>
      </c>
      <c r="K53" s="20">
        <f>COUNTIFS(data!$C:$C,$B53,data!$K:$K,U53)</f>
        <v>0</v>
      </c>
      <c r="L53" s="24">
        <f t="shared" si="2"/>
        <v>0</v>
      </c>
      <c r="M53" s="23" t="s">
        <v>117</v>
      </c>
      <c r="N53" s="23" t="s">
        <v>133</v>
      </c>
      <c r="O53" s="23" t="s">
        <v>74</v>
      </c>
      <c r="P53" s="23" t="s">
        <v>998</v>
      </c>
      <c r="Q53" s="23" t="s">
        <v>1722</v>
      </c>
      <c r="R53" s="23" t="s">
        <v>33</v>
      </c>
      <c r="S53" s="23" t="s">
        <v>69</v>
      </c>
      <c r="T53" s="23" t="s">
        <v>46</v>
      </c>
      <c r="U53" s="23" t="s">
        <v>54</v>
      </c>
      <c r="V53" s="23"/>
      <c r="W53" s="23"/>
    </row>
    <row r="54" spans="1:64" ht="15" customHeight="1">
      <c r="B54" s="19" t="s">
        <v>795</v>
      </c>
      <c r="C54" s="20">
        <f>COUNTIFS(data!$C:$C,$B54,data!$K:$K,M54)</f>
        <v>0</v>
      </c>
      <c r="D54" s="20">
        <f>COUNTIFS(data!$C:$C,$B54,data!$K:$K,N54)</f>
        <v>0</v>
      </c>
      <c r="E54" s="20">
        <f>COUNTIFS(data!$C:$C,$B54,data!$K:$K,O54)</f>
        <v>0</v>
      </c>
      <c r="F54" s="20">
        <f>COUNTIFS(data!$C:$C,$B54,data!$K:$K,P54)</f>
        <v>0</v>
      </c>
      <c r="G54" s="20">
        <f>COUNTIFS(data!$C:$C,$B54,data!$K:$K,Q54)</f>
        <v>0</v>
      </c>
      <c r="H54" s="20">
        <f>COUNTIFS(data!$C:$C,$B54,data!$K:$K,R54)</f>
        <v>7</v>
      </c>
      <c r="I54" s="20">
        <f>COUNTIFS(data!$C:$C,$B54,data!$K:$K,S54)</f>
        <v>0</v>
      </c>
      <c r="J54" s="20">
        <f>COUNTIFS(data!$C:$C,$B54,data!$K:$K,T54)</f>
        <v>0</v>
      </c>
      <c r="K54" s="20">
        <f>COUNTIFS(data!$C:$C,$B54,data!$K:$K,U54)</f>
        <v>0</v>
      </c>
      <c r="L54" s="24">
        <f t="shared" si="2"/>
        <v>7</v>
      </c>
      <c r="M54" s="23" t="s">
        <v>117</v>
      </c>
      <c r="N54" s="23" t="s">
        <v>133</v>
      </c>
      <c r="O54" s="23" t="s">
        <v>74</v>
      </c>
      <c r="P54" s="23" t="s">
        <v>998</v>
      </c>
      <c r="Q54" s="23" t="s">
        <v>1722</v>
      </c>
      <c r="R54" s="23" t="s">
        <v>33</v>
      </c>
      <c r="S54" s="23" t="s">
        <v>69</v>
      </c>
      <c r="T54" s="23" t="s">
        <v>46</v>
      </c>
      <c r="U54" s="23" t="s">
        <v>54</v>
      </c>
      <c r="V54" s="23"/>
      <c r="W54" s="23"/>
    </row>
    <row r="55" spans="1:64" ht="15" customHeight="1">
      <c r="B55" s="19" t="s">
        <v>1085</v>
      </c>
      <c r="C55" s="20">
        <f>COUNTIFS(data!$C:$C,$B55,data!$K:$K,M55)</f>
        <v>0</v>
      </c>
      <c r="D55" s="20">
        <f>COUNTIFS(data!$C:$C,$B55,data!$K:$K,N55)</f>
        <v>0</v>
      </c>
      <c r="E55" s="20">
        <f>COUNTIFS(data!$C:$C,$B55,data!$K:$K,O55)</f>
        <v>0</v>
      </c>
      <c r="F55" s="20">
        <f>COUNTIFS(data!$C:$C,$B55,data!$K:$K,P55)</f>
        <v>0</v>
      </c>
      <c r="G55" s="20">
        <f>COUNTIFS(data!$C:$C,$B55,data!$K:$K,Q55)</f>
        <v>0</v>
      </c>
      <c r="H55" s="20">
        <f>COUNTIFS(data!$C:$C,$B55,data!$K:$K,R55)</f>
        <v>3</v>
      </c>
      <c r="I55" s="20">
        <f>COUNTIFS(data!$C:$C,$B55,data!$K:$K,S55)</f>
        <v>0</v>
      </c>
      <c r="J55" s="20">
        <f>COUNTIFS(data!$C:$C,$B55,data!$K:$K,T55)</f>
        <v>0</v>
      </c>
      <c r="K55" s="20">
        <f>COUNTIFS(data!$C:$C,$B55,data!$K:$K,U55)</f>
        <v>0</v>
      </c>
      <c r="L55" s="24">
        <f t="shared" si="2"/>
        <v>3</v>
      </c>
      <c r="M55" s="23" t="s">
        <v>117</v>
      </c>
      <c r="N55" s="23" t="s">
        <v>133</v>
      </c>
      <c r="O55" s="23" t="s">
        <v>74</v>
      </c>
      <c r="P55" s="23" t="s">
        <v>998</v>
      </c>
      <c r="Q55" s="23" t="s">
        <v>1722</v>
      </c>
      <c r="R55" s="23" t="s">
        <v>33</v>
      </c>
      <c r="S55" s="23" t="s">
        <v>69</v>
      </c>
      <c r="T55" s="23" t="s">
        <v>46</v>
      </c>
      <c r="U55" s="23" t="s">
        <v>54</v>
      </c>
      <c r="V55" s="23"/>
      <c r="W55" s="23"/>
    </row>
    <row r="56" spans="1:64" ht="15" customHeight="1">
      <c r="B56" s="19" t="s">
        <v>183</v>
      </c>
      <c r="C56" s="20">
        <f>COUNTIFS(data!$C:$C,$B56,data!$K:$K,M56)</f>
        <v>0</v>
      </c>
      <c r="D56" s="20">
        <f>COUNTIFS(data!$C:$C,$B56,data!$K:$K,N56)</f>
        <v>0</v>
      </c>
      <c r="E56" s="20">
        <f>COUNTIFS(data!$C:$C,$B56,data!$K:$K,O56)</f>
        <v>0</v>
      </c>
      <c r="F56" s="20">
        <f>COUNTIFS(data!$C:$C,$B56,data!$K:$K,P56)</f>
        <v>0</v>
      </c>
      <c r="G56" s="20">
        <f>COUNTIFS(data!$C:$C,$B56,data!$K:$K,Q56)</f>
        <v>0</v>
      </c>
      <c r="H56" s="20">
        <f>COUNTIFS(data!$C:$C,$B56,data!$K:$K,R56)</f>
        <v>26</v>
      </c>
      <c r="I56" s="20">
        <f>COUNTIFS(data!$C:$C,$B56,data!$K:$K,S56)</f>
        <v>0</v>
      </c>
      <c r="J56" s="20">
        <f>COUNTIFS(data!$C:$C,$B56,data!$K:$K,T56)</f>
        <v>0</v>
      </c>
      <c r="K56" s="20">
        <f>COUNTIFS(data!$C:$C,$B56,data!$K:$K,U56)</f>
        <v>0</v>
      </c>
      <c r="L56" s="24">
        <f t="shared" si="2"/>
        <v>26</v>
      </c>
      <c r="M56" s="23" t="s">
        <v>117</v>
      </c>
      <c r="N56" s="23" t="s">
        <v>133</v>
      </c>
      <c r="O56" s="23" t="s">
        <v>74</v>
      </c>
      <c r="P56" s="23" t="s">
        <v>998</v>
      </c>
      <c r="Q56" s="23" t="s">
        <v>1722</v>
      </c>
      <c r="R56" s="23" t="s">
        <v>33</v>
      </c>
      <c r="S56" s="23" t="s">
        <v>69</v>
      </c>
      <c r="T56" s="23" t="s">
        <v>46</v>
      </c>
      <c r="U56" s="23" t="s">
        <v>54</v>
      </c>
      <c r="V56" s="23"/>
      <c r="W56" s="23"/>
    </row>
    <row r="57" spans="1:64" ht="15" customHeight="1">
      <c r="B57" s="19" t="s">
        <v>1084</v>
      </c>
      <c r="C57" s="20">
        <f>COUNTIFS(data!$C:$C,$B57,data!$K:$K,M57)</f>
        <v>0</v>
      </c>
      <c r="D57" s="20">
        <f>COUNTIFS(data!$C:$C,$B57,data!$K:$K,N57)</f>
        <v>0</v>
      </c>
      <c r="E57" s="20">
        <f>COUNTIFS(data!$C:$C,$B57,data!$K:$K,O57)</f>
        <v>0</v>
      </c>
      <c r="F57" s="20">
        <f>COUNTIFS(data!$C:$C,$B57,data!$K:$K,P57)</f>
        <v>0</v>
      </c>
      <c r="G57" s="20">
        <f>COUNTIFS(data!$C:$C,$B57,data!$K:$K,Q57)</f>
        <v>0</v>
      </c>
      <c r="H57" s="20">
        <f>COUNTIFS(data!$C:$C,$B57,data!$K:$K,R57)</f>
        <v>0</v>
      </c>
      <c r="I57" s="20">
        <f>COUNTIFS(data!$C:$C,$B57,data!$K:$K,S57)</f>
        <v>0</v>
      </c>
      <c r="J57" s="20">
        <f>COUNTIFS(data!$C:$C,$B57,data!$K:$K,T57)</f>
        <v>0</v>
      </c>
      <c r="K57" s="20">
        <f>COUNTIFS(data!$C:$C,$B57,data!$K:$K,U57)</f>
        <v>0</v>
      </c>
      <c r="L57" s="24">
        <f t="shared" si="2"/>
        <v>0</v>
      </c>
      <c r="M57" s="23" t="s">
        <v>117</v>
      </c>
      <c r="N57" s="23" t="s">
        <v>133</v>
      </c>
      <c r="O57" s="23" t="s">
        <v>74</v>
      </c>
      <c r="P57" s="23" t="s">
        <v>998</v>
      </c>
      <c r="Q57" s="23" t="s">
        <v>1722</v>
      </c>
      <c r="R57" s="23" t="s">
        <v>33</v>
      </c>
      <c r="S57" s="23" t="s">
        <v>69</v>
      </c>
      <c r="T57" s="23" t="s">
        <v>46</v>
      </c>
      <c r="U57" s="23" t="s">
        <v>54</v>
      </c>
      <c r="V57" s="23"/>
      <c r="W57" s="23"/>
    </row>
    <row r="58" spans="1:64" ht="15" customHeight="1">
      <c r="B58" s="24" t="s">
        <v>2554</v>
      </c>
      <c r="C58" s="24">
        <f t="shared" ref="C58:K58" si="3">SUM(C34:C57)</f>
        <v>3</v>
      </c>
      <c r="D58" s="24">
        <f t="shared" si="3"/>
        <v>12</v>
      </c>
      <c r="E58" s="24">
        <f t="shared" si="3"/>
        <v>0</v>
      </c>
      <c r="F58" s="24">
        <f t="shared" si="3"/>
        <v>1</v>
      </c>
      <c r="G58" s="24">
        <f t="shared" si="3"/>
        <v>0</v>
      </c>
      <c r="H58" s="24">
        <f t="shared" si="3"/>
        <v>353</v>
      </c>
      <c r="I58" s="24">
        <f t="shared" si="3"/>
        <v>1</v>
      </c>
      <c r="J58" s="24">
        <f t="shared" si="3"/>
        <v>49</v>
      </c>
      <c r="K58" s="24">
        <f t="shared" si="3"/>
        <v>0</v>
      </c>
      <c r="L58" s="19">
        <f t="shared" si="2"/>
        <v>419</v>
      </c>
    </row>
    <row r="59" spans="1:64" ht="15" customHeight="1">
      <c r="B59" s="2"/>
      <c r="C59" s="2"/>
      <c r="D59" s="2"/>
      <c r="E59" s="2"/>
      <c r="F59" s="2"/>
      <c r="G59" s="2"/>
    </row>
    <row r="60" spans="1:64" ht="30.5" customHeight="1">
      <c r="A60" s="4">
        <v>3</v>
      </c>
      <c r="B60" s="5"/>
      <c r="C60" s="6"/>
      <c r="D60" s="7" t="s">
        <v>2619</v>
      </c>
      <c r="E60" s="8"/>
      <c r="F60" s="8"/>
      <c r="G60" s="8"/>
      <c r="H60" s="28"/>
      <c r="J60" s="9"/>
      <c r="K60" s="9"/>
    </row>
    <row r="61" spans="1:64" ht="15" customHeight="1">
      <c r="B61" s="10"/>
      <c r="C61" s="11"/>
      <c r="D61" s="12" t="s">
        <v>2597</v>
      </c>
      <c r="E61" s="11"/>
      <c r="F61" s="12"/>
      <c r="G61" s="12"/>
      <c r="H61" s="28"/>
    </row>
    <row r="62" spans="1:64" ht="36" customHeight="1">
      <c r="A62" s="13"/>
      <c r="B62" s="14" t="s">
        <v>2557</v>
      </c>
      <c r="C62" s="14" t="s">
        <v>51</v>
      </c>
      <c r="D62" s="14" t="s">
        <v>34</v>
      </c>
      <c r="E62" s="14" t="s">
        <v>82</v>
      </c>
      <c r="F62" s="14" t="s">
        <v>54</v>
      </c>
      <c r="G62" s="27" t="s">
        <v>2554</v>
      </c>
      <c r="H62" s="17" t="s">
        <v>51</v>
      </c>
      <c r="I62" s="17" t="s">
        <v>34</v>
      </c>
      <c r="J62" s="17" t="s">
        <v>82</v>
      </c>
      <c r="K62" s="17" t="s">
        <v>54</v>
      </c>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row>
    <row r="63" spans="1:64" ht="15" customHeight="1">
      <c r="B63" s="19" t="s">
        <v>28</v>
      </c>
      <c r="C63" s="20">
        <f>COUNTIFS(data!$C:$C,$B63,data!$L:$L,H63)</f>
        <v>0</v>
      </c>
      <c r="D63" s="20">
        <f>COUNTIFS(data!$C:$C,$B63,data!$L:$L,I63)</f>
        <v>46</v>
      </c>
      <c r="E63" s="20">
        <f>COUNTIFS(data!$C:$C,$B63,data!$L:$L,J63)</f>
        <v>5</v>
      </c>
      <c r="F63" s="20">
        <f>COUNTIFS(data!$C:$C,$B63,data!$L:$L,K63)</f>
        <v>5</v>
      </c>
      <c r="G63" s="24">
        <f t="shared" ref="G63:G87" si="4">SUM(C63:F63)</f>
        <v>56</v>
      </c>
      <c r="H63" s="9" t="s">
        <v>51</v>
      </c>
      <c r="I63" s="9" t="s">
        <v>34</v>
      </c>
      <c r="J63" s="9" t="s">
        <v>82</v>
      </c>
      <c r="K63" s="9" t="s">
        <v>54</v>
      </c>
    </row>
    <row r="64" spans="1:64" ht="15" customHeight="1">
      <c r="B64" s="19" t="s">
        <v>1105</v>
      </c>
      <c r="C64" s="20">
        <f>COUNTIFS(data!$C:$C,$B64,data!$L:$L,H64)</f>
        <v>0</v>
      </c>
      <c r="D64" s="20">
        <f>COUNTIFS(data!$C:$C,$B64,data!$L:$L,I64)</f>
        <v>70</v>
      </c>
      <c r="E64" s="20">
        <f>COUNTIFS(data!$C:$C,$B64,data!$L:$L,J64)</f>
        <v>8</v>
      </c>
      <c r="F64" s="20">
        <f>COUNTIFS(data!$C:$C,$B64,data!$L:$L,K64)</f>
        <v>1</v>
      </c>
      <c r="G64" s="24">
        <f t="shared" si="4"/>
        <v>79</v>
      </c>
      <c r="H64" s="9" t="s">
        <v>51</v>
      </c>
      <c r="I64" s="9" t="s">
        <v>34</v>
      </c>
      <c r="J64" s="9" t="s">
        <v>82</v>
      </c>
      <c r="K64" s="9" t="s">
        <v>54</v>
      </c>
    </row>
    <row r="65" spans="2:11" ht="15" customHeight="1">
      <c r="B65" s="19" t="s">
        <v>621</v>
      </c>
      <c r="C65" s="20">
        <f>COUNTIFS(data!$C:$C,$B65,data!$L:$L,H65)</f>
        <v>0</v>
      </c>
      <c r="D65" s="20">
        <f>COUNTIFS(data!$C:$C,$B65,data!$L:$L,I65)</f>
        <v>0</v>
      </c>
      <c r="E65" s="20">
        <f>COUNTIFS(data!$C:$C,$B65,data!$L:$L,J65)</f>
        <v>0</v>
      </c>
      <c r="F65" s="20">
        <f>COUNTIFS(data!$C:$C,$B65,data!$L:$L,K65)</f>
        <v>0</v>
      </c>
      <c r="G65" s="24">
        <f t="shared" si="4"/>
        <v>0</v>
      </c>
      <c r="H65" s="9" t="s">
        <v>51</v>
      </c>
      <c r="I65" s="9" t="s">
        <v>34</v>
      </c>
      <c r="J65" s="9" t="s">
        <v>82</v>
      </c>
      <c r="K65" s="9" t="s">
        <v>54</v>
      </c>
    </row>
    <row r="66" spans="2:11" ht="15" customHeight="1">
      <c r="B66" s="19" t="s">
        <v>458</v>
      </c>
      <c r="C66" s="20">
        <f>COUNTIFS(data!$C:$C,$B66,data!$L:$L,H66)</f>
        <v>0</v>
      </c>
      <c r="D66" s="20">
        <f>COUNTIFS(data!$C:$C,$B66,data!$L:$L,I66)</f>
        <v>18</v>
      </c>
      <c r="E66" s="20">
        <f>COUNTIFS(data!$C:$C,$B66,data!$L:$L,J66)</f>
        <v>1</v>
      </c>
      <c r="F66" s="20">
        <f>COUNTIFS(data!$C:$C,$B66,data!$L:$L,K66)</f>
        <v>0</v>
      </c>
      <c r="G66" s="24">
        <f t="shared" si="4"/>
        <v>19</v>
      </c>
      <c r="H66" s="9" t="s">
        <v>51</v>
      </c>
      <c r="I66" s="9" t="s">
        <v>34</v>
      </c>
      <c r="J66" s="9" t="s">
        <v>82</v>
      </c>
      <c r="K66" s="9" t="s">
        <v>54</v>
      </c>
    </row>
    <row r="67" spans="2:11" ht="15" customHeight="1">
      <c r="B67" s="19" t="s">
        <v>1561</v>
      </c>
      <c r="C67" s="20">
        <f>COUNTIFS(data!$C:$C,$B67,data!$L:$L,H67)</f>
        <v>0</v>
      </c>
      <c r="D67" s="20">
        <f>COUNTIFS(data!$C:$C,$B67,data!$L:$L,I67)</f>
        <v>23</v>
      </c>
      <c r="E67" s="20">
        <f>COUNTIFS(data!$C:$C,$B67,data!$L:$L,J67)</f>
        <v>4</v>
      </c>
      <c r="F67" s="20">
        <f>COUNTIFS(data!$C:$C,$B67,data!$L:$L,K67)</f>
        <v>0</v>
      </c>
      <c r="G67" s="24">
        <f t="shared" si="4"/>
        <v>27</v>
      </c>
      <c r="H67" s="9" t="s">
        <v>51</v>
      </c>
      <c r="I67" s="9" t="s">
        <v>34</v>
      </c>
      <c r="J67" s="9" t="s">
        <v>82</v>
      </c>
      <c r="K67" s="9" t="s">
        <v>54</v>
      </c>
    </row>
    <row r="68" spans="2:11" ht="15" customHeight="1">
      <c r="B68" s="19" t="s">
        <v>2031</v>
      </c>
      <c r="C68" s="20">
        <f>COUNTIFS(data!$C:$C,$B68,data!$L:$L,H68)</f>
        <v>0</v>
      </c>
      <c r="D68" s="20">
        <f>COUNTIFS(data!$C:$C,$B68,data!$L:$L,I68)</f>
        <v>27</v>
      </c>
      <c r="E68" s="20">
        <f>COUNTIFS(data!$C:$C,$B68,data!$L:$L,J68)</f>
        <v>2</v>
      </c>
      <c r="F68" s="20">
        <f>COUNTIFS(data!$C:$C,$B68,data!$L:$L,K68)</f>
        <v>1</v>
      </c>
      <c r="G68" s="24">
        <f t="shared" si="4"/>
        <v>30</v>
      </c>
      <c r="H68" s="9" t="s">
        <v>51</v>
      </c>
      <c r="I68" s="9" t="s">
        <v>34</v>
      </c>
      <c r="J68" s="9" t="s">
        <v>82</v>
      </c>
      <c r="K68" s="9" t="s">
        <v>54</v>
      </c>
    </row>
    <row r="69" spans="2:11" ht="15" customHeight="1">
      <c r="B69" s="19" t="s">
        <v>846</v>
      </c>
      <c r="C69" s="20">
        <f>COUNTIFS(data!$C:$C,$B69,data!$L:$L,H69)</f>
        <v>0</v>
      </c>
      <c r="D69" s="20">
        <f>COUNTIFS(data!$C:$C,$B69,data!$L:$L,I69)</f>
        <v>7</v>
      </c>
      <c r="E69" s="20">
        <f>COUNTIFS(data!$C:$C,$B69,data!$L:$L,J69)</f>
        <v>2</v>
      </c>
      <c r="F69" s="20">
        <f>COUNTIFS(data!$C:$C,$B69,data!$L:$L,K69)</f>
        <v>0</v>
      </c>
      <c r="G69" s="24">
        <f t="shared" si="4"/>
        <v>9</v>
      </c>
      <c r="H69" s="9" t="s">
        <v>51</v>
      </c>
      <c r="I69" s="9" t="s">
        <v>34</v>
      </c>
      <c r="J69" s="9" t="s">
        <v>82</v>
      </c>
      <c r="K69" s="9" t="s">
        <v>54</v>
      </c>
    </row>
    <row r="70" spans="2:11" ht="15" customHeight="1">
      <c r="B70" s="19" t="s">
        <v>581</v>
      </c>
      <c r="C70" s="20">
        <f>COUNTIFS(data!$C:$C,$B70,data!$L:$L,H70)</f>
        <v>0</v>
      </c>
      <c r="D70" s="20">
        <f>COUNTIFS(data!$C:$C,$B70,data!$L:$L,I70)</f>
        <v>14</v>
      </c>
      <c r="E70" s="20">
        <f>COUNTIFS(data!$C:$C,$B70,data!$L:$L,J70)</f>
        <v>2</v>
      </c>
      <c r="F70" s="20">
        <f>COUNTIFS(data!$C:$C,$B70,data!$L:$L,K70)</f>
        <v>0</v>
      </c>
      <c r="G70" s="24">
        <f t="shared" si="4"/>
        <v>16</v>
      </c>
      <c r="H70" s="9" t="s">
        <v>51</v>
      </c>
      <c r="I70" s="9" t="s">
        <v>34</v>
      </c>
      <c r="J70" s="9" t="s">
        <v>82</v>
      </c>
      <c r="K70" s="9" t="s">
        <v>54</v>
      </c>
    </row>
    <row r="71" spans="2:11" ht="15" customHeight="1">
      <c r="B71" s="19" t="s">
        <v>624</v>
      </c>
      <c r="C71" s="20">
        <f>COUNTIFS(data!$C:$C,$B71,data!$L:$L,H71)</f>
        <v>0</v>
      </c>
      <c r="D71" s="20">
        <f>COUNTIFS(data!$C:$C,$B71,data!$L:$L,I71)</f>
        <v>2</v>
      </c>
      <c r="E71" s="20">
        <f>COUNTIFS(data!$C:$C,$B71,data!$L:$L,J71)</f>
        <v>0</v>
      </c>
      <c r="F71" s="20">
        <f>COUNTIFS(data!$C:$C,$B71,data!$L:$L,K71)</f>
        <v>0</v>
      </c>
      <c r="G71" s="24">
        <f t="shared" si="4"/>
        <v>2</v>
      </c>
      <c r="H71" s="9" t="s">
        <v>51</v>
      </c>
      <c r="I71" s="9" t="s">
        <v>34</v>
      </c>
      <c r="J71" s="9" t="s">
        <v>82</v>
      </c>
      <c r="K71" s="9" t="s">
        <v>54</v>
      </c>
    </row>
    <row r="72" spans="2:11" ht="15" customHeight="1">
      <c r="B72" s="19" t="s">
        <v>593</v>
      </c>
      <c r="C72" s="20">
        <f>COUNTIFS(data!$C:$C,$B72,data!$L:$L,H72)</f>
        <v>0</v>
      </c>
      <c r="D72" s="20">
        <f>COUNTIFS(data!$C:$C,$B72,data!$L:$L,I72)</f>
        <v>4</v>
      </c>
      <c r="E72" s="20">
        <f>COUNTIFS(data!$C:$C,$B72,data!$L:$L,J72)</f>
        <v>1</v>
      </c>
      <c r="F72" s="20">
        <f>COUNTIFS(data!$C:$C,$B72,data!$L:$L,K72)</f>
        <v>0</v>
      </c>
      <c r="G72" s="24">
        <f t="shared" si="4"/>
        <v>5</v>
      </c>
      <c r="H72" s="9" t="s">
        <v>51</v>
      </c>
      <c r="I72" s="9" t="s">
        <v>34</v>
      </c>
      <c r="J72" s="9" t="s">
        <v>82</v>
      </c>
      <c r="K72" s="9" t="s">
        <v>54</v>
      </c>
    </row>
    <row r="73" spans="2:11" ht="15" customHeight="1">
      <c r="B73" s="19" t="s">
        <v>575</v>
      </c>
      <c r="C73" s="20">
        <f>COUNTIFS(data!$C:$C,$B73,data!$L:$L,H73)</f>
        <v>0</v>
      </c>
      <c r="D73" s="20">
        <f>COUNTIFS(data!$C:$C,$B73,data!$L:$L,I73)</f>
        <v>1</v>
      </c>
      <c r="E73" s="20">
        <f>COUNTIFS(data!$C:$C,$B73,data!$L:$L,J73)</f>
        <v>1</v>
      </c>
      <c r="F73" s="20">
        <f>COUNTIFS(data!$C:$C,$B73,data!$L:$L,K73)</f>
        <v>0</v>
      </c>
      <c r="G73" s="24">
        <f t="shared" si="4"/>
        <v>2</v>
      </c>
      <c r="H73" s="9" t="s">
        <v>51</v>
      </c>
      <c r="I73" s="9" t="s">
        <v>34</v>
      </c>
      <c r="J73" s="9" t="s">
        <v>82</v>
      </c>
      <c r="K73" s="9" t="s">
        <v>54</v>
      </c>
    </row>
    <row r="74" spans="2:11" ht="15" customHeight="1">
      <c r="B74" s="19" t="s">
        <v>1077</v>
      </c>
      <c r="C74" s="20">
        <f>COUNTIFS(data!$C:$C,$B74,data!$L:$L,H74)</f>
        <v>0</v>
      </c>
      <c r="D74" s="20">
        <f>COUNTIFS(data!$C:$C,$B74,data!$L:$L,I74)</f>
        <v>1</v>
      </c>
      <c r="E74" s="20">
        <f>COUNTIFS(data!$C:$C,$B74,data!$L:$L,J74)</f>
        <v>0</v>
      </c>
      <c r="F74" s="20">
        <f>COUNTIFS(data!$C:$C,$B74,data!$L:$L,K74)</f>
        <v>0</v>
      </c>
      <c r="G74" s="24">
        <f t="shared" si="4"/>
        <v>1</v>
      </c>
      <c r="H74" s="9" t="s">
        <v>51</v>
      </c>
      <c r="I74" s="9" t="s">
        <v>34</v>
      </c>
      <c r="J74" s="9" t="s">
        <v>82</v>
      </c>
      <c r="K74" s="9" t="s">
        <v>54</v>
      </c>
    </row>
    <row r="75" spans="2:11" ht="15" customHeight="1">
      <c r="B75" s="19" t="s">
        <v>2545</v>
      </c>
      <c r="C75" s="20">
        <f>COUNTIFS(data!$C:$C,$B75,data!$L:$L,H75)</f>
        <v>0</v>
      </c>
      <c r="D75" s="20">
        <f>COUNTIFS(data!$C:$C,$B75,data!$L:$L,I75)</f>
        <v>1</v>
      </c>
      <c r="E75" s="20">
        <f>COUNTIFS(data!$C:$C,$B75,data!$L:$L,J75)</f>
        <v>0</v>
      </c>
      <c r="F75" s="20">
        <f>COUNTIFS(data!$C:$C,$B75,data!$L:$L,K75)</f>
        <v>0</v>
      </c>
      <c r="G75" s="24">
        <f t="shared" si="4"/>
        <v>1</v>
      </c>
      <c r="H75" s="9" t="s">
        <v>51</v>
      </c>
      <c r="I75" s="9" t="s">
        <v>34</v>
      </c>
      <c r="J75" s="9" t="s">
        <v>82</v>
      </c>
      <c r="K75" s="9" t="s">
        <v>54</v>
      </c>
    </row>
    <row r="76" spans="2:11" ht="15" customHeight="1">
      <c r="B76" s="19" t="s">
        <v>1877</v>
      </c>
      <c r="C76" s="20">
        <f>COUNTIFS(data!$C:$C,$B76,data!$L:$L,H76)</f>
        <v>0</v>
      </c>
      <c r="D76" s="20">
        <f>COUNTIFS(data!$C:$C,$B76,data!$L:$L,I76)</f>
        <v>26</v>
      </c>
      <c r="E76" s="20">
        <f>COUNTIFS(data!$C:$C,$B76,data!$L:$L,J76)</f>
        <v>3</v>
      </c>
      <c r="F76" s="20">
        <f>COUNTIFS(data!$C:$C,$B76,data!$L:$L,K76)</f>
        <v>0</v>
      </c>
      <c r="G76" s="24">
        <f t="shared" si="4"/>
        <v>29</v>
      </c>
      <c r="H76" s="9" t="s">
        <v>51</v>
      </c>
      <c r="I76" s="9" t="s">
        <v>34</v>
      </c>
      <c r="J76" s="9" t="s">
        <v>82</v>
      </c>
      <c r="K76" s="9" t="s">
        <v>54</v>
      </c>
    </row>
    <row r="77" spans="2:11" ht="15" customHeight="1">
      <c r="B77" s="19" t="s">
        <v>580</v>
      </c>
      <c r="C77" s="20">
        <f>COUNTIFS(data!$C:$C,$B77,data!$L:$L,H77)</f>
        <v>0</v>
      </c>
      <c r="D77" s="20">
        <f>COUNTIFS(data!$C:$C,$B77,data!$L:$L,I77)</f>
        <v>5</v>
      </c>
      <c r="E77" s="20">
        <f>COUNTIFS(data!$C:$C,$B77,data!$L:$L,J77)</f>
        <v>0</v>
      </c>
      <c r="F77" s="20">
        <f>COUNTIFS(data!$C:$C,$B77,data!$L:$L,K77)</f>
        <v>0</v>
      </c>
      <c r="G77" s="24">
        <f t="shared" si="4"/>
        <v>5</v>
      </c>
      <c r="H77" s="9" t="s">
        <v>51</v>
      </c>
      <c r="I77" s="9" t="s">
        <v>34</v>
      </c>
      <c r="J77" s="9" t="s">
        <v>82</v>
      </c>
      <c r="K77" s="9" t="s">
        <v>54</v>
      </c>
    </row>
    <row r="78" spans="2:11" ht="15" customHeight="1">
      <c r="B78" s="19" t="s">
        <v>625</v>
      </c>
      <c r="C78" s="20">
        <f>COUNTIFS(data!$C:$C,$B78,data!$L:$L,H78)</f>
        <v>1</v>
      </c>
      <c r="D78" s="20">
        <f>COUNTIFS(data!$C:$C,$B78,data!$L:$L,I78)</f>
        <v>24</v>
      </c>
      <c r="E78" s="20">
        <f>COUNTIFS(data!$C:$C,$B78,data!$L:$L,J78)</f>
        <v>1</v>
      </c>
      <c r="F78" s="20">
        <f>COUNTIFS(data!$C:$C,$B78,data!$L:$L,K78)</f>
        <v>3</v>
      </c>
      <c r="G78" s="24">
        <f t="shared" si="4"/>
        <v>29</v>
      </c>
      <c r="H78" s="9" t="s">
        <v>51</v>
      </c>
      <c r="I78" s="9" t="s">
        <v>34</v>
      </c>
      <c r="J78" s="9" t="s">
        <v>82</v>
      </c>
      <c r="K78" s="9" t="s">
        <v>54</v>
      </c>
    </row>
    <row r="79" spans="2:11" ht="15" customHeight="1">
      <c r="B79" s="19" t="s">
        <v>2167</v>
      </c>
      <c r="C79" s="20">
        <f>COUNTIFS(data!$C:$C,$B79,data!$L:$L,H79)</f>
        <v>0</v>
      </c>
      <c r="D79" s="20">
        <f>COUNTIFS(data!$C:$C,$B79,data!$L:$L,I79)</f>
        <v>9</v>
      </c>
      <c r="E79" s="20">
        <f>COUNTIFS(data!$C:$C,$B79,data!$L:$L,J79)</f>
        <v>1</v>
      </c>
      <c r="F79" s="20">
        <f>COUNTIFS(data!$C:$C,$B79,data!$L:$L,K79)</f>
        <v>0</v>
      </c>
      <c r="G79" s="24">
        <f t="shared" si="4"/>
        <v>10</v>
      </c>
      <c r="H79" s="9" t="s">
        <v>51</v>
      </c>
      <c r="I79" s="9" t="s">
        <v>34</v>
      </c>
      <c r="J79" s="9" t="s">
        <v>82</v>
      </c>
      <c r="K79" s="9" t="s">
        <v>54</v>
      </c>
    </row>
    <row r="80" spans="2:11" ht="15" customHeight="1">
      <c r="B80" s="19" t="s">
        <v>1038</v>
      </c>
      <c r="C80" s="20">
        <f>COUNTIFS(data!$C:$C,$B80,data!$L:$L,H80)</f>
        <v>0</v>
      </c>
      <c r="D80" s="20">
        <f>COUNTIFS(data!$C:$C,$B80,data!$L:$L,I80)</f>
        <v>6</v>
      </c>
      <c r="E80" s="20">
        <f>COUNTIFS(data!$C:$C,$B80,data!$L:$L,J80)</f>
        <v>0</v>
      </c>
      <c r="F80" s="20">
        <f>COUNTIFS(data!$C:$C,$B80,data!$L:$L,K80)</f>
        <v>0</v>
      </c>
      <c r="G80" s="24">
        <f t="shared" si="4"/>
        <v>6</v>
      </c>
      <c r="H80" s="9" t="s">
        <v>51</v>
      </c>
      <c r="I80" s="9" t="s">
        <v>34</v>
      </c>
      <c r="J80" s="9" t="s">
        <v>82</v>
      </c>
      <c r="K80" s="9" t="s">
        <v>54</v>
      </c>
    </row>
    <row r="81" spans="1:64" ht="15" customHeight="1">
      <c r="B81" s="19" t="s">
        <v>457</v>
      </c>
      <c r="C81" s="20">
        <f>COUNTIFS(data!$C:$C,$B81,data!$L:$L,H81)</f>
        <v>0</v>
      </c>
      <c r="D81" s="20">
        <f>COUNTIFS(data!$C:$C,$B81,data!$L:$L,I81)</f>
        <v>50</v>
      </c>
      <c r="E81" s="20">
        <f>COUNTIFS(data!$C:$C,$B81,data!$L:$L,J81)</f>
        <v>6</v>
      </c>
      <c r="F81" s="20">
        <f>COUNTIFS(data!$C:$C,$B81,data!$L:$L,K81)</f>
        <v>1</v>
      </c>
      <c r="G81" s="24">
        <f t="shared" si="4"/>
        <v>57</v>
      </c>
      <c r="H81" s="9" t="s">
        <v>51</v>
      </c>
      <c r="I81" s="9" t="s">
        <v>34</v>
      </c>
      <c r="J81" s="9" t="s">
        <v>82</v>
      </c>
      <c r="K81" s="9" t="s">
        <v>54</v>
      </c>
    </row>
    <row r="82" spans="1:64" ht="15" customHeight="1">
      <c r="B82" s="19" t="s">
        <v>995</v>
      </c>
      <c r="C82" s="20">
        <f>COUNTIFS(data!$C:$C,$B82,data!$L:$L,H82)</f>
        <v>0</v>
      </c>
      <c r="D82" s="20">
        <f>COUNTIFS(data!$C:$C,$B82,data!$L:$L,I82)</f>
        <v>0</v>
      </c>
      <c r="E82" s="20">
        <f>COUNTIFS(data!$C:$C,$B82,data!$L:$L,J82)</f>
        <v>0</v>
      </c>
      <c r="F82" s="20">
        <f>COUNTIFS(data!$C:$C,$B82,data!$L:$L,K82)</f>
        <v>0</v>
      </c>
      <c r="G82" s="24">
        <f t="shared" si="4"/>
        <v>0</v>
      </c>
      <c r="H82" s="9" t="s">
        <v>51</v>
      </c>
      <c r="I82" s="9" t="s">
        <v>34</v>
      </c>
      <c r="J82" s="9" t="s">
        <v>82</v>
      </c>
      <c r="K82" s="9" t="s">
        <v>54</v>
      </c>
    </row>
    <row r="83" spans="1:64" ht="15" customHeight="1">
      <c r="B83" s="19" t="s">
        <v>795</v>
      </c>
      <c r="C83" s="20">
        <f>COUNTIFS(data!$C:$C,$B83,data!$L:$L,H83)</f>
        <v>0</v>
      </c>
      <c r="D83" s="20">
        <f>COUNTIFS(data!$C:$C,$B83,data!$L:$L,I83)</f>
        <v>0</v>
      </c>
      <c r="E83" s="20">
        <f>COUNTIFS(data!$C:$C,$B83,data!$L:$L,J83)</f>
        <v>7</v>
      </c>
      <c r="F83" s="20">
        <f>COUNTIFS(data!$C:$C,$B83,data!$L:$L,K83)</f>
        <v>0</v>
      </c>
      <c r="G83" s="24">
        <f t="shared" si="4"/>
        <v>7</v>
      </c>
      <c r="H83" s="9" t="s">
        <v>51</v>
      </c>
      <c r="I83" s="9" t="s">
        <v>34</v>
      </c>
      <c r="J83" s="9" t="s">
        <v>82</v>
      </c>
      <c r="K83" s="9" t="s">
        <v>54</v>
      </c>
    </row>
    <row r="84" spans="1:64" ht="15" customHeight="1">
      <c r="B84" s="19" t="s">
        <v>1085</v>
      </c>
      <c r="C84" s="20">
        <f>COUNTIFS(data!$C:$C,$B84,data!$L:$L,H84)</f>
        <v>0</v>
      </c>
      <c r="D84" s="20">
        <f>COUNTIFS(data!$C:$C,$B84,data!$L:$L,I84)</f>
        <v>3</v>
      </c>
      <c r="E84" s="20">
        <f>COUNTIFS(data!$C:$C,$B84,data!$L:$L,J84)</f>
        <v>0</v>
      </c>
      <c r="F84" s="20">
        <f>COUNTIFS(data!$C:$C,$B84,data!$L:$L,K84)</f>
        <v>0</v>
      </c>
      <c r="G84" s="24">
        <f t="shared" si="4"/>
        <v>3</v>
      </c>
      <c r="H84" s="9" t="s">
        <v>51</v>
      </c>
      <c r="I84" s="9" t="s">
        <v>34</v>
      </c>
      <c r="J84" s="9" t="s">
        <v>82</v>
      </c>
      <c r="K84" s="9" t="s">
        <v>54</v>
      </c>
    </row>
    <row r="85" spans="1:64" ht="15" customHeight="1">
      <c r="B85" s="19" t="s">
        <v>183</v>
      </c>
      <c r="C85" s="20">
        <f>COUNTIFS(data!$C:$C,$B85,data!$L:$L,H85)</f>
        <v>0</v>
      </c>
      <c r="D85" s="20">
        <f>COUNTIFS(data!$C:$C,$B85,data!$L:$L,I85)</f>
        <v>26</v>
      </c>
      <c r="E85" s="20">
        <f>COUNTIFS(data!$C:$C,$B85,data!$L:$L,J85)</f>
        <v>0</v>
      </c>
      <c r="F85" s="20">
        <f>COUNTIFS(data!$C:$C,$B85,data!$L:$L,K85)</f>
        <v>0</v>
      </c>
      <c r="G85" s="24">
        <f t="shared" si="4"/>
        <v>26</v>
      </c>
      <c r="H85" s="9" t="s">
        <v>51</v>
      </c>
      <c r="I85" s="9" t="s">
        <v>34</v>
      </c>
      <c r="J85" s="9" t="s">
        <v>82</v>
      </c>
      <c r="K85" s="9" t="s">
        <v>54</v>
      </c>
    </row>
    <row r="86" spans="1:64" ht="15" customHeight="1">
      <c r="B86" s="19" t="s">
        <v>1084</v>
      </c>
      <c r="C86" s="20">
        <f>COUNTIFS(data!$C:$C,$B86,data!$L:$L,H86)</f>
        <v>0</v>
      </c>
      <c r="D86" s="20">
        <f>COUNTIFS(data!$C:$C,$B86,data!$L:$L,I86)</f>
        <v>0</v>
      </c>
      <c r="E86" s="20">
        <f>COUNTIFS(data!$C:$C,$B86,data!$L:$L,J86)</f>
        <v>0</v>
      </c>
      <c r="F86" s="20">
        <f>COUNTIFS(data!$C:$C,$B86,data!$L:$L,K86)</f>
        <v>0</v>
      </c>
      <c r="G86" s="24">
        <f t="shared" si="4"/>
        <v>0</v>
      </c>
      <c r="H86" s="9" t="s">
        <v>51</v>
      </c>
      <c r="I86" s="9" t="s">
        <v>34</v>
      </c>
      <c r="J86" s="9" t="s">
        <v>82</v>
      </c>
      <c r="K86" s="9" t="s">
        <v>54</v>
      </c>
    </row>
    <row r="87" spans="1:64" ht="15" customHeight="1">
      <c r="B87" s="24" t="s">
        <v>2554</v>
      </c>
      <c r="C87" s="24">
        <f>SUM(C63:C86)</f>
        <v>1</v>
      </c>
      <c r="D87" s="24">
        <f>SUM(D63:D86)</f>
        <v>363</v>
      </c>
      <c r="E87" s="24">
        <f>SUM(E63:E86)</f>
        <v>44</v>
      </c>
      <c r="F87" s="24">
        <f>SUM(F63:F86)</f>
        <v>11</v>
      </c>
      <c r="G87" s="19">
        <f t="shared" si="4"/>
        <v>419</v>
      </c>
    </row>
    <row r="89" spans="1:64" ht="30" customHeight="1">
      <c r="A89" s="4">
        <v>4</v>
      </c>
      <c r="B89" s="5"/>
      <c r="C89" s="7" t="s">
        <v>2619</v>
      </c>
      <c r="D89" s="6"/>
      <c r="E89" s="8"/>
      <c r="F89" s="28"/>
      <c r="G89" s="28"/>
      <c r="H89" s="28"/>
      <c r="J89" s="9"/>
      <c r="K89" s="9"/>
    </row>
    <row r="90" spans="1:64" ht="15" customHeight="1">
      <c r="B90" s="10"/>
      <c r="C90" s="12" t="s">
        <v>2598</v>
      </c>
      <c r="D90" s="11"/>
      <c r="E90" s="11"/>
      <c r="F90" s="28"/>
      <c r="G90" s="28"/>
      <c r="H90" s="28"/>
    </row>
    <row r="91" spans="1:64" ht="28.25" customHeight="1">
      <c r="A91" s="13"/>
      <c r="B91" s="14" t="s">
        <v>2558</v>
      </c>
      <c r="C91" s="14" t="s">
        <v>36</v>
      </c>
      <c r="D91" s="14" t="s">
        <v>48</v>
      </c>
      <c r="E91" s="27" t="s">
        <v>2554</v>
      </c>
      <c r="F91" s="17" t="s">
        <v>36</v>
      </c>
      <c r="G91" s="17" t="s">
        <v>48</v>
      </c>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row>
    <row r="92" spans="1:64" ht="15" customHeight="1">
      <c r="B92" s="19" t="s">
        <v>28</v>
      </c>
      <c r="C92" s="20">
        <f>COUNTIFS(data!$C:$C,$B92,data!$N:$N,F92)</f>
        <v>37</v>
      </c>
      <c r="D92" s="20">
        <f>COUNTIFS(data!$C:$C,$B92,data!$N:$N,G92)</f>
        <v>19</v>
      </c>
      <c r="E92" s="24">
        <f t="shared" ref="E92:E116" si="5">SUM(C92:D92)</f>
        <v>56</v>
      </c>
      <c r="F92" s="9" t="s">
        <v>36</v>
      </c>
      <c r="G92" s="9" t="s">
        <v>48</v>
      </c>
    </row>
    <row r="93" spans="1:64" ht="15" customHeight="1">
      <c r="B93" s="19" t="s">
        <v>1105</v>
      </c>
      <c r="C93" s="20">
        <f>COUNTIFS(data!$C:$C,$B93,data!$N:$N,F93)</f>
        <v>79</v>
      </c>
      <c r="D93" s="20">
        <f>COUNTIFS(data!$C:$C,$B93,data!$N:$N,G93)</f>
        <v>0</v>
      </c>
      <c r="E93" s="24">
        <f t="shared" si="5"/>
        <v>79</v>
      </c>
      <c r="F93" s="9" t="s">
        <v>36</v>
      </c>
      <c r="G93" s="9" t="s">
        <v>48</v>
      </c>
    </row>
    <row r="94" spans="1:64" ht="15" customHeight="1">
      <c r="B94" s="19" t="s">
        <v>621</v>
      </c>
      <c r="C94" s="20">
        <f>COUNTIFS(data!$C:$C,$B94,data!$N:$N,F94)</f>
        <v>0</v>
      </c>
      <c r="D94" s="20">
        <f>COUNTIFS(data!$C:$C,$B94,data!$N:$N,G94)</f>
        <v>0</v>
      </c>
      <c r="E94" s="24">
        <f t="shared" si="5"/>
        <v>0</v>
      </c>
      <c r="F94" s="9" t="s">
        <v>36</v>
      </c>
      <c r="G94" s="9" t="s">
        <v>48</v>
      </c>
    </row>
    <row r="95" spans="1:64" ht="15" customHeight="1">
      <c r="B95" s="19" t="s">
        <v>458</v>
      </c>
      <c r="C95" s="20">
        <f>COUNTIFS(data!$C:$C,$B95,data!$N:$N,F95)</f>
        <v>18</v>
      </c>
      <c r="D95" s="20">
        <f>COUNTIFS(data!$C:$C,$B95,data!$N:$N,G95)</f>
        <v>1</v>
      </c>
      <c r="E95" s="24">
        <f t="shared" si="5"/>
        <v>19</v>
      </c>
      <c r="F95" s="9" t="s">
        <v>36</v>
      </c>
      <c r="G95" s="9" t="s">
        <v>48</v>
      </c>
    </row>
    <row r="96" spans="1:64" ht="15" customHeight="1">
      <c r="B96" s="19" t="s">
        <v>1561</v>
      </c>
      <c r="C96" s="20">
        <f>COUNTIFS(data!$C:$C,$B96,data!$N:$N,F96)</f>
        <v>25</v>
      </c>
      <c r="D96" s="20">
        <f>COUNTIFS(data!$C:$C,$B96,data!$N:$N,G96)</f>
        <v>2</v>
      </c>
      <c r="E96" s="24">
        <f t="shared" si="5"/>
        <v>27</v>
      </c>
      <c r="F96" s="9" t="s">
        <v>36</v>
      </c>
      <c r="G96" s="9" t="s">
        <v>48</v>
      </c>
    </row>
    <row r="97" spans="2:7" ht="15" customHeight="1">
      <c r="B97" s="19" t="s">
        <v>2031</v>
      </c>
      <c r="C97" s="20">
        <f>COUNTIFS(data!$C:$C,$B97,data!$N:$N,F97)</f>
        <v>30</v>
      </c>
      <c r="D97" s="20">
        <f>COUNTIFS(data!$C:$C,$B97,data!$N:$N,G97)</f>
        <v>0</v>
      </c>
      <c r="E97" s="24">
        <f t="shared" si="5"/>
        <v>30</v>
      </c>
      <c r="F97" s="9" t="s">
        <v>36</v>
      </c>
      <c r="G97" s="9" t="s">
        <v>48</v>
      </c>
    </row>
    <row r="98" spans="2:7" ht="15" customHeight="1">
      <c r="B98" s="19" t="s">
        <v>846</v>
      </c>
      <c r="C98" s="20">
        <f>COUNTIFS(data!$C:$C,$B98,data!$N:$N,F98)</f>
        <v>9</v>
      </c>
      <c r="D98" s="20">
        <f>COUNTIFS(data!$C:$C,$B98,data!$N:$N,G98)</f>
        <v>0</v>
      </c>
      <c r="E98" s="24">
        <f t="shared" si="5"/>
        <v>9</v>
      </c>
      <c r="F98" s="9" t="s">
        <v>36</v>
      </c>
      <c r="G98" s="9" t="s">
        <v>48</v>
      </c>
    </row>
    <row r="99" spans="2:7" ht="15" customHeight="1">
      <c r="B99" s="19" t="s">
        <v>581</v>
      </c>
      <c r="C99" s="20">
        <f>COUNTIFS(data!$C:$C,$B99,data!$N:$N,F99)</f>
        <v>16</v>
      </c>
      <c r="D99" s="20">
        <f>COUNTIFS(data!$C:$C,$B99,data!$N:$N,G99)</f>
        <v>0</v>
      </c>
      <c r="E99" s="24">
        <f t="shared" si="5"/>
        <v>16</v>
      </c>
      <c r="F99" s="9" t="s">
        <v>36</v>
      </c>
      <c r="G99" s="9" t="s">
        <v>48</v>
      </c>
    </row>
    <row r="100" spans="2:7" ht="15" customHeight="1">
      <c r="B100" s="19" t="s">
        <v>624</v>
      </c>
      <c r="C100" s="20">
        <f>COUNTIFS(data!$C:$C,$B100,data!$N:$N,F100)</f>
        <v>2</v>
      </c>
      <c r="D100" s="20">
        <f>COUNTIFS(data!$C:$C,$B100,data!$N:$N,G100)</f>
        <v>0</v>
      </c>
      <c r="E100" s="24">
        <f t="shared" si="5"/>
        <v>2</v>
      </c>
      <c r="F100" s="9" t="s">
        <v>36</v>
      </c>
      <c r="G100" s="9" t="s">
        <v>48</v>
      </c>
    </row>
    <row r="101" spans="2:7" ht="15" customHeight="1">
      <c r="B101" s="19" t="s">
        <v>593</v>
      </c>
      <c r="C101" s="20">
        <f>COUNTIFS(data!$C:$C,$B101,data!$N:$N,F101)</f>
        <v>5</v>
      </c>
      <c r="D101" s="20">
        <f>COUNTIFS(data!$C:$C,$B101,data!$N:$N,G101)</f>
        <v>0</v>
      </c>
      <c r="E101" s="24">
        <f t="shared" si="5"/>
        <v>5</v>
      </c>
      <c r="F101" s="9" t="s">
        <v>36</v>
      </c>
      <c r="G101" s="9" t="s">
        <v>48</v>
      </c>
    </row>
    <row r="102" spans="2:7" ht="15" customHeight="1">
      <c r="B102" s="19" t="s">
        <v>575</v>
      </c>
      <c r="C102" s="20">
        <f>COUNTIFS(data!$C:$C,$B102,data!$N:$N,F102)</f>
        <v>2</v>
      </c>
      <c r="D102" s="20">
        <f>COUNTIFS(data!$C:$C,$B102,data!$N:$N,G102)</f>
        <v>0</v>
      </c>
      <c r="E102" s="24">
        <f t="shared" si="5"/>
        <v>2</v>
      </c>
      <c r="F102" s="9" t="s">
        <v>36</v>
      </c>
      <c r="G102" s="9" t="s">
        <v>48</v>
      </c>
    </row>
    <row r="103" spans="2:7" ht="15" customHeight="1">
      <c r="B103" s="19" t="s">
        <v>1077</v>
      </c>
      <c r="C103" s="20">
        <f>COUNTIFS(data!$C:$C,$B103,data!$N:$N,F103)</f>
        <v>1</v>
      </c>
      <c r="D103" s="20">
        <f>COUNTIFS(data!$C:$C,$B103,data!$N:$N,G103)</f>
        <v>0</v>
      </c>
      <c r="E103" s="24">
        <f t="shared" si="5"/>
        <v>1</v>
      </c>
      <c r="F103" s="9" t="s">
        <v>36</v>
      </c>
      <c r="G103" s="9" t="s">
        <v>48</v>
      </c>
    </row>
    <row r="104" spans="2:7" ht="15" customHeight="1">
      <c r="B104" s="19" t="s">
        <v>2545</v>
      </c>
      <c r="C104" s="20">
        <f>COUNTIFS(data!$C:$C,$B104,data!$N:$N,F104)</f>
        <v>1</v>
      </c>
      <c r="D104" s="20">
        <f>COUNTIFS(data!$C:$C,$B104,data!$N:$N,G104)</f>
        <v>0</v>
      </c>
      <c r="E104" s="24">
        <f t="shared" si="5"/>
        <v>1</v>
      </c>
      <c r="F104" s="9" t="s">
        <v>36</v>
      </c>
      <c r="G104" s="9" t="s">
        <v>48</v>
      </c>
    </row>
    <row r="105" spans="2:7" ht="15" customHeight="1">
      <c r="B105" s="19" t="s">
        <v>1877</v>
      </c>
      <c r="C105" s="20">
        <f>COUNTIFS(data!$C:$C,$B105,data!$N:$N,F105)</f>
        <v>25</v>
      </c>
      <c r="D105" s="20">
        <f>COUNTIFS(data!$C:$C,$B105,data!$N:$N,G105)</f>
        <v>4</v>
      </c>
      <c r="E105" s="24">
        <f t="shared" si="5"/>
        <v>29</v>
      </c>
      <c r="F105" s="9" t="s">
        <v>36</v>
      </c>
      <c r="G105" s="9" t="s">
        <v>48</v>
      </c>
    </row>
    <row r="106" spans="2:7" ht="15" customHeight="1">
      <c r="B106" s="19" t="s">
        <v>580</v>
      </c>
      <c r="C106" s="20">
        <f>COUNTIFS(data!$C:$C,$B106,data!$N:$N,F106)</f>
        <v>4</v>
      </c>
      <c r="D106" s="20">
        <f>COUNTIFS(data!$C:$C,$B106,data!$N:$N,G106)</f>
        <v>1</v>
      </c>
      <c r="E106" s="24">
        <f t="shared" si="5"/>
        <v>5</v>
      </c>
      <c r="F106" s="9" t="s">
        <v>36</v>
      </c>
      <c r="G106" s="9" t="s">
        <v>48</v>
      </c>
    </row>
    <row r="107" spans="2:7" ht="15" customHeight="1">
      <c r="B107" s="19" t="s">
        <v>625</v>
      </c>
      <c r="C107" s="20">
        <f>COUNTIFS(data!$C:$C,$B107,data!$N:$N,F107)</f>
        <v>29</v>
      </c>
      <c r="D107" s="20">
        <f>COUNTIFS(data!$C:$C,$B107,data!$N:$N,G107)</f>
        <v>0</v>
      </c>
      <c r="E107" s="24">
        <f t="shared" si="5"/>
        <v>29</v>
      </c>
      <c r="F107" s="9" t="s">
        <v>36</v>
      </c>
      <c r="G107" s="9" t="s">
        <v>48</v>
      </c>
    </row>
    <row r="108" spans="2:7" ht="15" customHeight="1">
      <c r="B108" s="19" t="s">
        <v>2167</v>
      </c>
      <c r="C108" s="20">
        <f>COUNTIFS(data!$C:$C,$B108,data!$N:$N,F108)</f>
        <v>10</v>
      </c>
      <c r="D108" s="20">
        <f>COUNTIFS(data!$C:$C,$B108,data!$N:$N,G108)</f>
        <v>0</v>
      </c>
      <c r="E108" s="24">
        <f t="shared" si="5"/>
        <v>10</v>
      </c>
      <c r="F108" s="9" t="s">
        <v>36</v>
      </c>
      <c r="G108" s="9" t="s">
        <v>48</v>
      </c>
    </row>
    <row r="109" spans="2:7" ht="15" customHeight="1">
      <c r="B109" s="19" t="s">
        <v>1038</v>
      </c>
      <c r="C109" s="20">
        <f>COUNTIFS(data!$C:$C,$B109,data!$N:$N,F109)</f>
        <v>6</v>
      </c>
      <c r="D109" s="20">
        <f>COUNTIFS(data!$C:$C,$B109,data!$N:$N,G109)</f>
        <v>0</v>
      </c>
      <c r="E109" s="24">
        <f t="shared" si="5"/>
        <v>6</v>
      </c>
      <c r="F109" s="9" t="s">
        <v>36</v>
      </c>
      <c r="G109" s="9" t="s">
        <v>48</v>
      </c>
    </row>
    <row r="110" spans="2:7" ht="15" customHeight="1">
      <c r="B110" s="19" t="s">
        <v>457</v>
      </c>
      <c r="C110" s="20">
        <f>COUNTIFS(data!$C:$C,$B110,data!$N:$N,F110)</f>
        <v>41</v>
      </c>
      <c r="D110" s="20">
        <f>COUNTIFS(data!$C:$C,$B110,data!$N:$N,G110)</f>
        <v>16</v>
      </c>
      <c r="E110" s="24">
        <f t="shared" si="5"/>
        <v>57</v>
      </c>
      <c r="F110" s="9" t="s">
        <v>36</v>
      </c>
      <c r="G110" s="9" t="s">
        <v>48</v>
      </c>
    </row>
    <row r="111" spans="2:7" ht="15" customHeight="1">
      <c r="B111" s="19" t="s">
        <v>995</v>
      </c>
      <c r="C111" s="20">
        <f>COUNTIFS(data!$C:$C,$B111,data!$N:$N,F111)</f>
        <v>0</v>
      </c>
      <c r="D111" s="20">
        <f>COUNTIFS(data!$C:$C,$B111,data!$N:$N,G111)</f>
        <v>0</v>
      </c>
      <c r="E111" s="24">
        <f t="shared" si="5"/>
        <v>0</v>
      </c>
      <c r="F111" s="9" t="s">
        <v>36</v>
      </c>
      <c r="G111" s="9" t="s">
        <v>48</v>
      </c>
    </row>
    <row r="112" spans="2:7" ht="15" customHeight="1">
      <c r="B112" s="19" t="s">
        <v>795</v>
      </c>
      <c r="C112" s="20">
        <f>COUNTIFS(data!$C:$C,$B112,data!$N:$N,F112)</f>
        <v>7</v>
      </c>
      <c r="D112" s="20">
        <f>COUNTIFS(data!$C:$C,$B112,data!$N:$N,G112)</f>
        <v>0</v>
      </c>
      <c r="E112" s="24">
        <f t="shared" si="5"/>
        <v>7</v>
      </c>
      <c r="F112" s="9" t="s">
        <v>36</v>
      </c>
      <c r="G112" s="9" t="s">
        <v>48</v>
      </c>
    </row>
    <row r="113" spans="1:64" ht="15" customHeight="1">
      <c r="B113" s="19" t="s">
        <v>1085</v>
      </c>
      <c r="C113" s="20">
        <f>COUNTIFS(data!$C:$C,$B113,data!$N:$N,F113)</f>
        <v>3</v>
      </c>
      <c r="D113" s="20">
        <f>COUNTIFS(data!$C:$C,$B113,data!$N:$N,G113)</f>
        <v>0</v>
      </c>
      <c r="E113" s="24">
        <f t="shared" si="5"/>
        <v>3</v>
      </c>
      <c r="F113" s="9" t="s">
        <v>36</v>
      </c>
      <c r="G113" s="9" t="s">
        <v>48</v>
      </c>
    </row>
    <row r="114" spans="1:64" ht="15" customHeight="1">
      <c r="B114" s="19" t="s">
        <v>183</v>
      </c>
      <c r="C114" s="20">
        <f>COUNTIFS(data!$C:$C,$B114,data!$N:$N,F114)</f>
        <v>26</v>
      </c>
      <c r="D114" s="20">
        <f>COUNTIFS(data!$C:$C,$B114,data!$N:$N,G114)</f>
        <v>0</v>
      </c>
      <c r="E114" s="24">
        <f t="shared" si="5"/>
        <v>26</v>
      </c>
      <c r="F114" s="9" t="s">
        <v>36</v>
      </c>
      <c r="G114" s="9" t="s">
        <v>48</v>
      </c>
    </row>
    <row r="115" spans="1:64" ht="15" customHeight="1">
      <c r="B115" s="19" t="s">
        <v>1084</v>
      </c>
      <c r="C115" s="20">
        <f>COUNTIFS(data!$C:$C,$B115,data!$N:$N,F115)</f>
        <v>0</v>
      </c>
      <c r="D115" s="20">
        <f>COUNTIFS(data!$C:$C,$B115,data!$N:$N,G115)</f>
        <v>0</v>
      </c>
      <c r="E115" s="24">
        <f t="shared" si="5"/>
        <v>0</v>
      </c>
      <c r="F115" s="9" t="s">
        <v>36</v>
      </c>
      <c r="G115" s="9" t="s">
        <v>48</v>
      </c>
    </row>
    <row r="116" spans="1:64" ht="15" customHeight="1">
      <c r="B116" s="24" t="s">
        <v>2554</v>
      </c>
      <c r="C116" s="24">
        <f>SUM(C92:C115)</f>
        <v>376</v>
      </c>
      <c r="D116" s="24">
        <f>SUM(D92:D115)</f>
        <v>43</v>
      </c>
      <c r="E116" s="19">
        <f t="shared" si="5"/>
        <v>419</v>
      </c>
      <c r="F116" s="23"/>
      <c r="G116" s="23"/>
    </row>
    <row r="118" spans="1:64" ht="32.5" customHeight="1">
      <c r="A118" s="4">
        <v>5</v>
      </c>
      <c r="B118" s="5"/>
      <c r="C118" s="6"/>
      <c r="D118" s="7" t="s">
        <v>2619</v>
      </c>
      <c r="E118" s="8"/>
      <c r="F118" s="8"/>
      <c r="G118" s="8"/>
      <c r="H118" s="28"/>
      <c r="J118" s="9"/>
      <c r="K118" s="9"/>
    </row>
    <row r="119" spans="1:64" ht="15" customHeight="1">
      <c r="B119" s="10"/>
      <c r="C119" s="11"/>
      <c r="D119" s="12" t="s">
        <v>2599</v>
      </c>
      <c r="E119" s="11"/>
      <c r="F119" s="12"/>
      <c r="G119" s="12"/>
      <c r="H119" s="28"/>
    </row>
    <row r="120" spans="1:64" ht="43.75" customHeight="1">
      <c r="A120" s="13"/>
      <c r="B120" s="14" t="s">
        <v>2559</v>
      </c>
      <c r="C120" s="14" t="s">
        <v>45</v>
      </c>
      <c r="D120" s="14" t="s">
        <v>40</v>
      </c>
      <c r="E120" s="14" t="s">
        <v>92</v>
      </c>
      <c r="F120" s="14" t="s">
        <v>54</v>
      </c>
      <c r="G120" s="27" t="s">
        <v>2554</v>
      </c>
      <c r="H120" s="17" t="s">
        <v>45</v>
      </c>
      <c r="I120" s="17" t="s">
        <v>40</v>
      </c>
      <c r="J120" s="17" t="s">
        <v>92</v>
      </c>
      <c r="K120" s="17" t="s">
        <v>54</v>
      </c>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row>
    <row r="121" spans="1:64" ht="15" customHeight="1">
      <c r="B121" s="19" t="s">
        <v>28</v>
      </c>
      <c r="C121" s="20">
        <f>COUNTIFS(data!$C:$C,$B121,data!$R:$R,H121)</f>
        <v>6</v>
      </c>
      <c r="D121" s="20">
        <f>COUNTIFS(data!$C:$C,$B121,data!$R:$R,I121)</f>
        <v>49</v>
      </c>
      <c r="E121" s="20">
        <f>COUNTIFS(data!$C:$C,$B121,data!$R:$R,J121)</f>
        <v>1</v>
      </c>
      <c r="F121" s="20">
        <f>COUNTIFS(data!$C:$C,$B121,data!$R:$R,K121)</f>
        <v>0</v>
      </c>
      <c r="G121" s="24">
        <f t="shared" ref="G121:G145" si="6">SUM(C121:F121)</f>
        <v>56</v>
      </c>
      <c r="H121" s="9" t="s">
        <v>45</v>
      </c>
      <c r="I121" s="9" t="s">
        <v>40</v>
      </c>
      <c r="J121" s="9" t="s">
        <v>92</v>
      </c>
      <c r="K121" s="9" t="s">
        <v>54</v>
      </c>
    </row>
    <row r="122" spans="1:64" ht="15" customHeight="1">
      <c r="B122" s="19" t="s">
        <v>1105</v>
      </c>
      <c r="C122" s="20">
        <f>COUNTIFS(data!$C:$C,$B122,data!$R:$R,H122)</f>
        <v>39</v>
      </c>
      <c r="D122" s="20">
        <f>COUNTIFS(data!$C:$C,$B122,data!$R:$R,I122)</f>
        <v>35</v>
      </c>
      <c r="E122" s="20">
        <f>COUNTIFS(data!$C:$C,$B122,data!$R:$R,J122)</f>
        <v>3</v>
      </c>
      <c r="F122" s="20">
        <f>COUNTIFS(data!$C:$C,$B122,data!$R:$R,K122)</f>
        <v>2</v>
      </c>
      <c r="G122" s="24">
        <f t="shared" si="6"/>
        <v>79</v>
      </c>
      <c r="H122" s="9" t="s">
        <v>45</v>
      </c>
      <c r="I122" s="9" t="s">
        <v>40</v>
      </c>
      <c r="J122" s="9" t="s">
        <v>92</v>
      </c>
      <c r="K122" s="9" t="s">
        <v>54</v>
      </c>
    </row>
    <row r="123" spans="1:64" ht="15" customHeight="1">
      <c r="B123" s="19" t="s">
        <v>621</v>
      </c>
      <c r="C123" s="20">
        <f>COUNTIFS(data!$C:$C,$B123,data!$R:$R,H123)</f>
        <v>0</v>
      </c>
      <c r="D123" s="20">
        <f>COUNTIFS(data!$C:$C,$B123,data!$R:$R,I123)</f>
        <v>0</v>
      </c>
      <c r="E123" s="20">
        <f>COUNTIFS(data!$C:$C,$B123,data!$R:$R,J123)</f>
        <v>0</v>
      </c>
      <c r="F123" s="20">
        <f>COUNTIFS(data!$C:$C,$B123,data!$R:$R,K123)</f>
        <v>0</v>
      </c>
      <c r="G123" s="24">
        <f t="shared" si="6"/>
        <v>0</v>
      </c>
      <c r="H123" s="9" t="s">
        <v>45</v>
      </c>
      <c r="I123" s="9" t="s">
        <v>40</v>
      </c>
      <c r="J123" s="9" t="s">
        <v>92</v>
      </c>
      <c r="K123" s="9" t="s">
        <v>54</v>
      </c>
    </row>
    <row r="124" spans="1:64" ht="15" customHeight="1">
      <c r="B124" s="19" t="s">
        <v>458</v>
      </c>
      <c r="C124" s="20">
        <f>COUNTIFS(data!$C:$C,$B124,data!$R:$R,H124)</f>
        <v>7</v>
      </c>
      <c r="D124" s="20">
        <f>COUNTIFS(data!$C:$C,$B124,data!$R:$R,I124)</f>
        <v>9</v>
      </c>
      <c r="E124" s="20">
        <f>COUNTIFS(data!$C:$C,$B124,data!$R:$R,J124)</f>
        <v>3</v>
      </c>
      <c r="F124" s="20">
        <f>COUNTIFS(data!$C:$C,$B124,data!$R:$R,K124)</f>
        <v>0</v>
      </c>
      <c r="G124" s="24">
        <f t="shared" si="6"/>
        <v>19</v>
      </c>
      <c r="H124" s="9" t="s">
        <v>45</v>
      </c>
      <c r="I124" s="9" t="s">
        <v>40</v>
      </c>
      <c r="J124" s="9" t="s">
        <v>92</v>
      </c>
      <c r="K124" s="9" t="s">
        <v>54</v>
      </c>
    </row>
    <row r="125" spans="1:64" ht="15" customHeight="1">
      <c r="B125" s="19" t="s">
        <v>1561</v>
      </c>
      <c r="C125" s="20">
        <f>COUNTIFS(data!$C:$C,$B125,data!$R:$R,H125)</f>
        <v>14</v>
      </c>
      <c r="D125" s="20">
        <f>COUNTIFS(data!$C:$C,$B125,data!$R:$R,I125)</f>
        <v>12</v>
      </c>
      <c r="E125" s="20">
        <f>COUNTIFS(data!$C:$C,$B125,data!$R:$R,J125)</f>
        <v>1</v>
      </c>
      <c r="F125" s="20">
        <f>COUNTIFS(data!$C:$C,$B125,data!$R:$R,K125)</f>
        <v>0</v>
      </c>
      <c r="G125" s="24">
        <f t="shared" si="6"/>
        <v>27</v>
      </c>
      <c r="H125" s="9" t="s">
        <v>45</v>
      </c>
      <c r="I125" s="9" t="s">
        <v>40</v>
      </c>
      <c r="J125" s="9" t="s">
        <v>92</v>
      </c>
      <c r="K125" s="9" t="s">
        <v>54</v>
      </c>
    </row>
    <row r="126" spans="1:64" ht="15" customHeight="1">
      <c r="B126" s="19" t="s">
        <v>2031</v>
      </c>
      <c r="C126" s="20">
        <f>COUNTIFS(data!$C:$C,$B126,data!$R:$R,H126)</f>
        <v>8</v>
      </c>
      <c r="D126" s="20">
        <f>COUNTIFS(data!$C:$C,$B126,data!$R:$R,I126)</f>
        <v>21</v>
      </c>
      <c r="E126" s="20">
        <f>COUNTIFS(data!$C:$C,$B126,data!$R:$R,J126)</f>
        <v>0</v>
      </c>
      <c r="F126" s="20">
        <f>COUNTIFS(data!$C:$C,$B126,data!$R:$R,K126)</f>
        <v>1</v>
      </c>
      <c r="G126" s="24">
        <f t="shared" si="6"/>
        <v>30</v>
      </c>
      <c r="H126" s="9" t="s">
        <v>45</v>
      </c>
      <c r="I126" s="9" t="s">
        <v>40</v>
      </c>
      <c r="J126" s="9" t="s">
        <v>92</v>
      </c>
      <c r="K126" s="9" t="s">
        <v>54</v>
      </c>
    </row>
    <row r="127" spans="1:64" ht="15" customHeight="1">
      <c r="B127" s="19" t="s">
        <v>846</v>
      </c>
      <c r="C127" s="20">
        <f>COUNTIFS(data!$C:$C,$B127,data!$R:$R,H127)</f>
        <v>4</v>
      </c>
      <c r="D127" s="20">
        <f>COUNTIFS(data!$C:$C,$B127,data!$R:$R,I127)</f>
        <v>5</v>
      </c>
      <c r="E127" s="20">
        <f>COUNTIFS(data!$C:$C,$B127,data!$R:$R,J127)</f>
        <v>0</v>
      </c>
      <c r="F127" s="20">
        <f>COUNTIFS(data!$C:$C,$B127,data!$R:$R,K127)</f>
        <v>0</v>
      </c>
      <c r="G127" s="24">
        <f t="shared" si="6"/>
        <v>9</v>
      </c>
      <c r="H127" s="9" t="s">
        <v>45</v>
      </c>
      <c r="I127" s="9" t="s">
        <v>40</v>
      </c>
      <c r="J127" s="9" t="s">
        <v>92</v>
      </c>
      <c r="K127" s="9" t="s">
        <v>54</v>
      </c>
    </row>
    <row r="128" spans="1:64" ht="15" customHeight="1">
      <c r="B128" s="19" t="s">
        <v>581</v>
      </c>
      <c r="C128" s="20">
        <f>COUNTIFS(data!$C:$C,$B128,data!$R:$R,H128)</f>
        <v>7</v>
      </c>
      <c r="D128" s="20">
        <f>COUNTIFS(data!$C:$C,$B128,data!$R:$R,I128)</f>
        <v>8</v>
      </c>
      <c r="E128" s="20">
        <f>COUNTIFS(data!$C:$C,$B128,data!$R:$R,J128)</f>
        <v>1</v>
      </c>
      <c r="F128" s="20">
        <f>COUNTIFS(data!$C:$C,$B128,data!$R:$R,K128)</f>
        <v>0</v>
      </c>
      <c r="G128" s="24">
        <f t="shared" si="6"/>
        <v>16</v>
      </c>
      <c r="H128" s="9" t="s">
        <v>45</v>
      </c>
      <c r="I128" s="9" t="s">
        <v>40</v>
      </c>
      <c r="J128" s="9" t="s">
        <v>92</v>
      </c>
      <c r="K128" s="9" t="s">
        <v>54</v>
      </c>
    </row>
    <row r="129" spans="2:11" ht="15" customHeight="1">
      <c r="B129" s="19" t="s">
        <v>624</v>
      </c>
      <c r="C129" s="20">
        <f>COUNTIFS(data!$C:$C,$B129,data!$R:$R,H129)</f>
        <v>1</v>
      </c>
      <c r="D129" s="20">
        <f>COUNTIFS(data!$C:$C,$B129,data!$R:$R,I129)</f>
        <v>1</v>
      </c>
      <c r="E129" s="20">
        <f>COUNTIFS(data!$C:$C,$B129,data!$R:$R,J129)</f>
        <v>0</v>
      </c>
      <c r="F129" s="20">
        <f>COUNTIFS(data!$C:$C,$B129,data!$R:$R,K129)</f>
        <v>0</v>
      </c>
      <c r="G129" s="24">
        <f t="shared" si="6"/>
        <v>2</v>
      </c>
      <c r="H129" s="9" t="s">
        <v>45</v>
      </c>
      <c r="I129" s="9" t="s">
        <v>40</v>
      </c>
      <c r="J129" s="9" t="s">
        <v>92</v>
      </c>
      <c r="K129" s="9" t="s">
        <v>54</v>
      </c>
    </row>
    <row r="130" spans="2:11" ht="15" customHeight="1">
      <c r="B130" s="19" t="s">
        <v>593</v>
      </c>
      <c r="C130" s="20">
        <f>COUNTIFS(data!$C:$C,$B130,data!$R:$R,H130)</f>
        <v>1</v>
      </c>
      <c r="D130" s="20">
        <f>COUNTIFS(data!$C:$C,$B130,data!$R:$R,I130)</f>
        <v>4</v>
      </c>
      <c r="E130" s="20">
        <f>COUNTIFS(data!$C:$C,$B130,data!$R:$R,J130)</f>
        <v>0</v>
      </c>
      <c r="F130" s="20">
        <f>COUNTIFS(data!$C:$C,$B130,data!$R:$R,K130)</f>
        <v>0</v>
      </c>
      <c r="G130" s="24">
        <f t="shared" si="6"/>
        <v>5</v>
      </c>
      <c r="H130" s="9" t="s">
        <v>45</v>
      </c>
      <c r="I130" s="9" t="s">
        <v>40</v>
      </c>
      <c r="J130" s="9" t="s">
        <v>92</v>
      </c>
      <c r="K130" s="9" t="s">
        <v>54</v>
      </c>
    </row>
    <row r="131" spans="2:11" ht="15" customHeight="1">
      <c r="B131" s="19" t="s">
        <v>575</v>
      </c>
      <c r="C131" s="20">
        <f>COUNTIFS(data!$C:$C,$B131,data!$R:$R,H131)</f>
        <v>1</v>
      </c>
      <c r="D131" s="20">
        <f>COUNTIFS(data!$C:$C,$B131,data!$R:$R,I131)</f>
        <v>1</v>
      </c>
      <c r="E131" s="20">
        <f>COUNTIFS(data!$C:$C,$B131,data!$R:$R,J131)</f>
        <v>0</v>
      </c>
      <c r="F131" s="20">
        <f>COUNTIFS(data!$C:$C,$B131,data!$R:$R,K131)</f>
        <v>0</v>
      </c>
      <c r="G131" s="24">
        <f t="shared" si="6"/>
        <v>2</v>
      </c>
      <c r="H131" s="9" t="s">
        <v>45</v>
      </c>
      <c r="I131" s="9" t="s">
        <v>40</v>
      </c>
      <c r="J131" s="9" t="s">
        <v>92</v>
      </c>
      <c r="K131" s="9" t="s">
        <v>54</v>
      </c>
    </row>
    <row r="132" spans="2:11" ht="15" customHeight="1">
      <c r="B132" s="19" t="s">
        <v>1077</v>
      </c>
      <c r="C132" s="20">
        <f>COUNTIFS(data!$C:$C,$B132,data!$R:$R,H132)</f>
        <v>1</v>
      </c>
      <c r="D132" s="20">
        <f>COUNTIFS(data!$C:$C,$B132,data!$R:$R,I132)</f>
        <v>0</v>
      </c>
      <c r="E132" s="20">
        <f>COUNTIFS(data!$C:$C,$B132,data!$R:$R,J132)</f>
        <v>0</v>
      </c>
      <c r="F132" s="20">
        <f>COUNTIFS(data!$C:$C,$B132,data!$R:$R,K132)</f>
        <v>0</v>
      </c>
      <c r="G132" s="24">
        <f t="shared" si="6"/>
        <v>1</v>
      </c>
      <c r="H132" s="9" t="s">
        <v>45</v>
      </c>
      <c r="I132" s="9" t="s">
        <v>40</v>
      </c>
      <c r="J132" s="9" t="s">
        <v>92</v>
      </c>
      <c r="K132" s="9" t="s">
        <v>54</v>
      </c>
    </row>
    <row r="133" spans="2:11" ht="15" customHeight="1">
      <c r="B133" s="19" t="s">
        <v>2545</v>
      </c>
      <c r="C133" s="20">
        <f>COUNTIFS(data!$C:$C,$B133,data!$R:$R,H133)</f>
        <v>0</v>
      </c>
      <c r="D133" s="20">
        <f>COUNTIFS(data!$C:$C,$B133,data!$R:$R,I133)</f>
        <v>0</v>
      </c>
      <c r="E133" s="20">
        <f>COUNTIFS(data!$C:$C,$B133,data!$R:$R,J133)</f>
        <v>1</v>
      </c>
      <c r="F133" s="20">
        <f>COUNTIFS(data!$C:$C,$B133,data!$R:$R,K133)</f>
        <v>0</v>
      </c>
      <c r="G133" s="24">
        <f t="shared" si="6"/>
        <v>1</v>
      </c>
      <c r="H133" s="9" t="s">
        <v>45</v>
      </c>
      <c r="I133" s="9" t="s">
        <v>40</v>
      </c>
      <c r="J133" s="9" t="s">
        <v>92</v>
      </c>
      <c r="K133" s="9" t="s">
        <v>54</v>
      </c>
    </row>
    <row r="134" spans="2:11" ht="15" customHeight="1">
      <c r="B134" s="19" t="s">
        <v>1877</v>
      </c>
      <c r="C134" s="20">
        <f>COUNTIFS(data!$C:$C,$B134,data!$R:$R,H134)</f>
        <v>6</v>
      </c>
      <c r="D134" s="20">
        <f>COUNTIFS(data!$C:$C,$B134,data!$R:$R,I134)</f>
        <v>23</v>
      </c>
      <c r="E134" s="20">
        <f>COUNTIFS(data!$C:$C,$B134,data!$R:$R,J134)</f>
        <v>0</v>
      </c>
      <c r="F134" s="20">
        <f>COUNTIFS(data!$C:$C,$B134,data!$R:$R,K134)</f>
        <v>0</v>
      </c>
      <c r="G134" s="24">
        <f t="shared" si="6"/>
        <v>29</v>
      </c>
      <c r="H134" s="9" t="s">
        <v>45</v>
      </c>
      <c r="I134" s="9" t="s">
        <v>40</v>
      </c>
      <c r="J134" s="9" t="s">
        <v>92</v>
      </c>
      <c r="K134" s="9" t="s">
        <v>54</v>
      </c>
    </row>
    <row r="135" spans="2:11" ht="15" customHeight="1">
      <c r="B135" s="19" t="s">
        <v>580</v>
      </c>
      <c r="C135" s="20">
        <f>COUNTIFS(data!$C:$C,$B135,data!$R:$R,H135)</f>
        <v>1</v>
      </c>
      <c r="D135" s="20">
        <f>COUNTIFS(data!$C:$C,$B135,data!$R:$R,I135)</f>
        <v>2</v>
      </c>
      <c r="E135" s="20">
        <f>COUNTIFS(data!$C:$C,$B135,data!$R:$R,J135)</f>
        <v>1</v>
      </c>
      <c r="F135" s="20">
        <f>COUNTIFS(data!$C:$C,$B135,data!$R:$R,K135)</f>
        <v>1</v>
      </c>
      <c r="G135" s="24">
        <f t="shared" si="6"/>
        <v>5</v>
      </c>
      <c r="H135" s="9" t="s">
        <v>45</v>
      </c>
      <c r="I135" s="9" t="s">
        <v>40</v>
      </c>
      <c r="J135" s="9" t="s">
        <v>92</v>
      </c>
      <c r="K135" s="9" t="s">
        <v>54</v>
      </c>
    </row>
    <row r="136" spans="2:11" ht="15" customHeight="1">
      <c r="B136" s="19" t="s">
        <v>625</v>
      </c>
      <c r="C136" s="20">
        <f>COUNTIFS(data!$C:$C,$B136,data!$R:$R,H136)</f>
        <v>12</v>
      </c>
      <c r="D136" s="20">
        <f>COUNTIFS(data!$C:$C,$B136,data!$R:$R,I136)</f>
        <v>9</v>
      </c>
      <c r="E136" s="20">
        <f>COUNTIFS(data!$C:$C,$B136,data!$R:$R,J136)</f>
        <v>0</v>
      </c>
      <c r="F136" s="20">
        <f>COUNTIFS(data!$C:$C,$B136,data!$R:$R,K136)</f>
        <v>8</v>
      </c>
      <c r="G136" s="24">
        <f t="shared" si="6"/>
        <v>29</v>
      </c>
      <c r="H136" s="9" t="s">
        <v>45</v>
      </c>
      <c r="I136" s="9" t="s">
        <v>40</v>
      </c>
      <c r="J136" s="9" t="s">
        <v>92</v>
      </c>
      <c r="K136" s="9" t="s">
        <v>54</v>
      </c>
    </row>
    <row r="137" spans="2:11" ht="15" customHeight="1">
      <c r="B137" s="19" t="s">
        <v>2167</v>
      </c>
      <c r="C137" s="20">
        <f>COUNTIFS(data!$C:$C,$B137,data!$R:$R,H137)</f>
        <v>2</v>
      </c>
      <c r="D137" s="20">
        <f>COUNTIFS(data!$C:$C,$B137,data!$R:$R,I137)</f>
        <v>7</v>
      </c>
      <c r="E137" s="20">
        <f>COUNTIFS(data!$C:$C,$B137,data!$R:$R,J137)</f>
        <v>0</v>
      </c>
      <c r="F137" s="20">
        <f>COUNTIFS(data!$C:$C,$B137,data!$R:$R,K137)</f>
        <v>1</v>
      </c>
      <c r="G137" s="24">
        <f t="shared" si="6"/>
        <v>10</v>
      </c>
      <c r="H137" s="9" t="s">
        <v>45</v>
      </c>
      <c r="I137" s="9" t="s">
        <v>40</v>
      </c>
      <c r="J137" s="9" t="s">
        <v>92</v>
      </c>
      <c r="K137" s="9" t="s">
        <v>54</v>
      </c>
    </row>
    <row r="138" spans="2:11" ht="15" customHeight="1">
      <c r="B138" s="19" t="s">
        <v>1038</v>
      </c>
      <c r="C138" s="20">
        <f>COUNTIFS(data!$C:$C,$B138,data!$R:$R,H138)</f>
        <v>4</v>
      </c>
      <c r="D138" s="20">
        <f>COUNTIFS(data!$C:$C,$B138,data!$R:$R,I138)</f>
        <v>2</v>
      </c>
      <c r="E138" s="20">
        <f>COUNTIFS(data!$C:$C,$B138,data!$R:$R,J138)</f>
        <v>0</v>
      </c>
      <c r="F138" s="20">
        <f>COUNTIFS(data!$C:$C,$B138,data!$R:$R,K138)</f>
        <v>0</v>
      </c>
      <c r="G138" s="24">
        <f t="shared" si="6"/>
        <v>6</v>
      </c>
      <c r="H138" s="9" t="s">
        <v>45</v>
      </c>
      <c r="I138" s="9" t="s">
        <v>40</v>
      </c>
      <c r="J138" s="9" t="s">
        <v>92</v>
      </c>
      <c r="K138" s="9" t="s">
        <v>54</v>
      </c>
    </row>
    <row r="139" spans="2:11" ht="15" customHeight="1">
      <c r="B139" s="19" t="s">
        <v>457</v>
      </c>
      <c r="C139" s="20">
        <f>COUNTIFS(data!$C:$C,$B139,data!$R:$R,H139)</f>
        <v>7</v>
      </c>
      <c r="D139" s="20">
        <f>COUNTIFS(data!$C:$C,$B139,data!$R:$R,I139)</f>
        <v>49</v>
      </c>
      <c r="E139" s="20">
        <f>COUNTIFS(data!$C:$C,$B139,data!$R:$R,J139)</f>
        <v>0</v>
      </c>
      <c r="F139" s="20">
        <f>COUNTIFS(data!$C:$C,$B139,data!$R:$R,K139)</f>
        <v>1</v>
      </c>
      <c r="G139" s="24">
        <f t="shared" si="6"/>
        <v>57</v>
      </c>
      <c r="H139" s="9" t="s">
        <v>45</v>
      </c>
      <c r="I139" s="9" t="s">
        <v>40</v>
      </c>
      <c r="J139" s="9" t="s">
        <v>92</v>
      </c>
      <c r="K139" s="9" t="s">
        <v>54</v>
      </c>
    </row>
    <row r="140" spans="2:11" ht="15" customHeight="1">
      <c r="B140" s="19" t="s">
        <v>995</v>
      </c>
      <c r="C140" s="20">
        <f>COUNTIFS(data!$C:$C,$B140,data!$R:$R,H140)</f>
        <v>0</v>
      </c>
      <c r="D140" s="20">
        <f>COUNTIFS(data!$C:$C,$B140,data!$R:$R,I140)</f>
        <v>0</v>
      </c>
      <c r="E140" s="20">
        <f>COUNTIFS(data!$C:$C,$B140,data!$R:$R,J140)</f>
        <v>0</v>
      </c>
      <c r="F140" s="20">
        <f>COUNTIFS(data!$C:$C,$B140,data!$R:$R,K140)</f>
        <v>0</v>
      </c>
      <c r="G140" s="24">
        <f t="shared" si="6"/>
        <v>0</v>
      </c>
      <c r="H140" s="9" t="s">
        <v>45</v>
      </c>
      <c r="I140" s="9" t="s">
        <v>40</v>
      </c>
      <c r="J140" s="9" t="s">
        <v>92</v>
      </c>
      <c r="K140" s="9" t="s">
        <v>54</v>
      </c>
    </row>
    <row r="141" spans="2:11" ht="15" customHeight="1">
      <c r="B141" s="19" t="s">
        <v>795</v>
      </c>
      <c r="C141" s="20">
        <f>COUNTIFS(data!$C:$C,$B141,data!$R:$R,H141)</f>
        <v>0</v>
      </c>
      <c r="D141" s="20">
        <f>COUNTIFS(data!$C:$C,$B141,data!$R:$R,I141)</f>
        <v>6</v>
      </c>
      <c r="E141" s="20">
        <f>COUNTIFS(data!$C:$C,$B141,data!$R:$R,J141)</f>
        <v>1</v>
      </c>
      <c r="F141" s="20">
        <f>COUNTIFS(data!$C:$C,$B141,data!$R:$R,K141)</f>
        <v>0</v>
      </c>
      <c r="G141" s="24">
        <f t="shared" si="6"/>
        <v>7</v>
      </c>
      <c r="H141" s="9" t="s">
        <v>45</v>
      </c>
      <c r="I141" s="9" t="s">
        <v>40</v>
      </c>
      <c r="J141" s="9" t="s">
        <v>92</v>
      </c>
      <c r="K141" s="9" t="s">
        <v>54</v>
      </c>
    </row>
    <row r="142" spans="2:11" ht="15" customHeight="1">
      <c r="B142" s="19" t="s">
        <v>1085</v>
      </c>
      <c r="C142" s="20">
        <f>COUNTIFS(data!$C:$C,$B142,data!$R:$R,H142)</f>
        <v>3</v>
      </c>
      <c r="D142" s="20">
        <f>COUNTIFS(data!$C:$C,$B142,data!$R:$R,I142)</f>
        <v>0</v>
      </c>
      <c r="E142" s="20">
        <f>COUNTIFS(data!$C:$C,$B142,data!$R:$R,J142)</f>
        <v>0</v>
      </c>
      <c r="F142" s="20">
        <f>COUNTIFS(data!$C:$C,$B142,data!$R:$R,K142)</f>
        <v>0</v>
      </c>
      <c r="G142" s="24">
        <f t="shared" si="6"/>
        <v>3</v>
      </c>
      <c r="H142" s="9" t="s">
        <v>45</v>
      </c>
      <c r="I142" s="9" t="s">
        <v>40</v>
      </c>
      <c r="J142" s="9" t="s">
        <v>92</v>
      </c>
      <c r="K142" s="9" t="s">
        <v>54</v>
      </c>
    </row>
    <row r="143" spans="2:11" ht="15" customHeight="1">
      <c r="B143" s="19" t="s">
        <v>183</v>
      </c>
      <c r="C143" s="20">
        <f>COUNTIFS(data!$C:$C,$B143,data!$R:$R,H143)</f>
        <v>12</v>
      </c>
      <c r="D143" s="20">
        <f>COUNTIFS(data!$C:$C,$B143,data!$R:$R,I143)</f>
        <v>12</v>
      </c>
      <c r="E143" s="20">
        <f>COUNTIFS(data!$C:$C,$B143,data!$R:$R,J143)</f>
        <v>2</v>
      </c>
      <c r="F143" s="20">
        <f>COUNTIFS(data!$C:$C,$B143,data!$R:$R,K143)</f>
        <v>0</v>
      </c>
      <c r="G143" s="24">
        <f t="shared" si="6"/>
        <v>26</v>
      </c>
      <c r="H143" s="9" t="s">
        <v>45</v>
      </c>
      <c r="I143" s="9" t="s">
        <v>40</v>
      </c>
      <c r="J143" s="9" t="s">
        <v>92</v>
      </c>
      <c r="K143" s="9" t="s">
        <v>54</v>
      </c>
    </row>
    <row r="144" spans="2:11" ht="15" customHeight="1">
      <c r="B144" s="19" t="s">
        <v>1084</v>
      </c>
      <c r="C144" s="20">
        <f>COUNTIFS(data!$C:$C,$B144,data!$R:$R,H144)</f>
        <v>0</v>
      </c>
      <c r="D144" s="20">
        <f>COUNTIFS(data!$C:$C,$B144,data!$R:$R,I144)</f>
        <v>0</v>
      </c>
      <c r="E144" s="20">
        <f>COUNTIFS(data!$C:$C,$B144,data!$R:$R,J144)</f>
        <v>0</v>
      </c>
      <c r="F144" s="20">
        <f>COUNTIFS(data!$C:$C,$B144,data!$R:$R,K144)</f>
        <v>0</v>
      </c>
      <c r="G144" s="24">
        <f t="shared" si="6"/>
        <v>0</v>
      </c>
      <c r="H144" s="9" t="s">
        <v>45</v>
      </c>
      <c r="I144" s="9" t="s">
        <v>40</v>
      </c>
      <c r="J144" s="9" t="s">
        <v>92</v>
      </c>
      <c r="K144" s="9" t="s">
        <v>54</v>
      </c>
    </row>
    <row r="145" spans="1:64" ht="15" customHeight="1">
      <c r="B145" s="24" t="s">
        <v>2554</v>
      </c>
      <c r="C145" s="24">
        <f>SUM(C121:C144)</f>
        <v>136</v>
      </c>
      <c r="D145" s="24">
        <f>SUM(D121:D144)</f>
        <v>255</v>
      </c>
      <c r="E145" s="24">
        <f>SUM(E121:E144)</f>
        <v>14</v>
      </c>
      <c r="F145" s="24">
        <f>SUM(F121:F144)</f>
        <v>14</v>
      </c>
      <c r="G145" s="19">
        <f t="shared" si="6"/>
        <v>419</v>
      </c>
    </row>
    <row r="147" spans="1:64" ht="29.5" customHeight="1">
      <c r="A147" s="4">
        <v>6</v>
      </c>
      <c r="B147" s="5"/>
      <c r="C147" s="6"/>
      <c r="D147" s="7" t="s">
        <v>2619</v>
      </c>
      <c r="E147" s="8"/>
      <c r="F147" s="8"/>
      <c r="G147" s="28"/>
      <c r="H147" s="28"/>
      <c r="J147" s="9"/>
      <c r="K147" s="9"/>
    </row>
    <row r="148" spans="1:64" ht="15" customHeight="1">
      <c r="B148" s="10"/>
      <c r="C148" s="11"/>
      <c r="D148" s="12" t="s">
        <v>2600</v>
      </c>
      <c r="E148" s="11"/>
      <c r="F148" s="12"/>
      <c r="G148" s="28"/>
      <c r="H148" s="28"/>
    </row>
    <row r="149" spans="1:64" ht="27" customHeight="1">
      <c r="A149" s="13"/>
      <c r="B149" s="14" t="s">
        <v>2560</v>
      </c>
      <c r="C149" s="14" t="s">
        <v>41</v>
      </c>
      <c r="D149" s="14" t="s">
        <v>50</v>
      </c>
      <c r="E149" s="14" t="s">
        <v>54</v>
      </c>
      <c r="F149" s="27" t="s">
        <v>2554</v>
      </c>
      <c r="G149" s="17" t="s">
        <v>41</v>
      </c>
      <c r="H149" s="17" t="s">
        <v>50</v>
      </c>
      <c r="I149" s="17" t="s">
        <v>54</v>
      </c>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row>
    <row r="150" spans="1:64" ht="15" customHeight="1">
      <c r="B150" s="19" t="s">
        <v>28</v>
      </c>
      <c r="C150" s="20">
        <f>COUNTIFS(data!$C:$C,$B150,data!$W:$W,G150)</f>
        <v>5</v>
      </c>
      <c r="D150" s="20">
        <f>COUNTIFS(data!$C:$C,$B150,data!$W:$W,H150)</f>
        <v>9</v>
      </c>
      <c r="E150" s="20">
        <f>COUNTIFS(data!$C:$C,$B150,data!$W:$W,I150)</f>
        <v>42</v>
      </c>
      <c r="F150" s="24">
        <f t="shared" ref="F150:F174" si="7">SUM(C150:E150)</f>
        <v>56</v>
      </c>
      <c r="G150" s="9" t="s">
        <v>41</v>
      </c>
      <c r="H150" s="9" t="s">
        <v>50</v>
      </c>
      <c r="I150" s="9" t="s">
        <v>54</v>
      </c>
    </row>
    <row r="151" spans="1:64" ht="15" customHeight="1">
      <c r="B151" s="19" t="s">
        <v>1105</v>
      </c>
      <c r="C151" s="20">
        <f>COUNTIFS(data!$C:$C,$B151,data!$W:$W,G151)</f>
        <v>36</v>
      </c>
      <c r="D151" s="20">
        <f>COUNTIFS(data!$C:$C,$B151,data!$W:$W,H151)</f>
        <v>3</v>
      </c>
      <c r="E151" s="20">
        <f>COUNTIFS(data!$C:$C,$B151,data!$W:$W,I151)</f>
        <v>40</v>
      </c>
      <c r="F151" s="24">
        <f t="shared" si="7"/>
        <v>79</v>
      </c>
      <c r="G151" s="9" t="s">
        <v>41</v>
      </c>
      <c r="H151" s="9" t="s">
        <v>50</v>
      </c>
      <c r="I151" s="9" t="s">
        <v>54</v>
      </c>
    </row>
    <row r="152" spans="1:64" ht="15" customHeight="1">
      <c r="B152" s="19" t="s">
        <v>621</v>
      </c>
      <c r="C152" s="20">
        <f>COUNTIFS(data!$C:$C,$B152,data!$W:$W,G152)</f>
        <v>0</v>
      </c>
      <c r="D152" s="20">
        <f>COUNTIFS(data!$C:$C,$B152,data!$W:$W,H152)</f>
        <v>0</v>
      </c>
      <c r="E152" s="20">
        <f>COUNTIFS(data!$C:$C,$B152,data!$W:$W,I152)</f>
        <v>0</v>
      </c>
      <c r="F152" s="24">
        <f t="shared" si="7"/>
        <v>0</v>
      </c>
      <c r="G152" s="9" t="s">
        <v>41</v>
      </c>
      <c r="H152" s="9" t="s">
        <v>50</v>
      </c>
      <c r="I152" s="9" t="s">
        <v>54</v>
      </c>
    </row>
    <row r="153" spans="1:64" ht="15" customHeight="1">
      <c r="B153" s="19" t="s">
        <v>458</v>
      </c>
      <c r="C153" s="20">
        <f>COUNTIFS(data!$C:$C,$B153,data!$W:$W,G153)</f>
        <v>5</v>
      </c>
      <c r="D153" s="20">
        <f>COUNTIFS(data!$C:$C,$B153,data!$W:$W,H153)</f>
        <v>0</v>
      </c>
      <c r="E153" s="20">
        <f>COUNTIFS(data!$C:$C,$B153,data!$W:$W,I153)</f>
        <v>14</v>
      </c>
      <c r="F153" s="24">
        <f t="shared" si="7"/>
        <v>19</v>
      </c>
      <c r="G153" s="9" t="s">
        <v>41</v>
      </c>
      <c r="H153" s="9" t="s">
        <v>50</v>
      </c>
      <c r="I153" s="9" t="s">
        <v>54</v>
      </c>
    </row>
    <row r="154" spans="1:64" ht="15" customHeight="1">
      <c r="B154" s="19" t="s">
        <v>1561</v>
      </c>
      <c r="C154" s="20">
        <f>COUNTIFS(data!$C:$C,$B154,data!$W:$W,G154)</f>
        <v>14</v>
      </c>
      <c r="D154" s="20">
        <f>COUNTIFS(data!$C:$C,$B154,data!$W:$W,H154)</f>
        <v>0</v>
      </c>
      <c r="E154" s="20">
        <f>COUNTIFS(data!$C:$C,$B154,data!$W:$W,I154)</f>
        <v>13</v>
      </c>
      <c r="F154" s="24">
        <f t="shared" si="7"/>
        <v>27</v>
      </c>
      <c r="G154" s="9" t="s">
        <v>41</v>
      </c>
      <c r="H154" s="9" t="s">
        <v>50</v>
      </c>
      <c r="I154" s="9" t="s">
        <v>54</v>
      </c>
    </row>
    <row r="155" spans="1:64" ht="15" customHeight="1">
      <c r="B155" s="19" t="s">
        <v>2031</v>
      </c>
      <c r="C155" s="20">
        <f>COUNTIFS(data!$C:$C,$B155,data!$W:$W,G155)</f>
        <v>0</v>
      </c>
      <c r="D155" s="20">
        <f>COUNTIFS(data!$C:$C,$B155,data!$W:$W,H155)</f>
        <v>0</v>
      </c>
      <c r="E155" s="20">
        <f>COUNTIFS(data!$C:$C,$B155,data!$W:$W,I155)</f>
        <v>30</v>
      </c>
      <c r="F155" s="24">
        <f t="shared" si="7"/>
        <v>30</v>
      </c>
      <c r="G155" s="9" t="s">
        <v>41</v>
      </c>
      <c r="H155" s="9" t="s">
        <v>50</v>
      </c>
      <c r="I155" s="9" t="s">
        <v>54</v>
      </c>
    </row>
    <row r="156" spans="1:64" ht="15" customHeight="1">
      <c r="B156" s="19" t="s">
        <v>846</v>
      </c>
      <c r="C156" s="20">
        <f>COUNTIFS(data!$C:$C,$B156,data!$W:$W,G156)</f>
        <v>2</v>
      </c>
      <c r="D156" s="20">
        <f>COUNTIFS(data!$C:$C,$B156,data!$W:$W,H156)</f>
        <v>0</v>
      </c>
      <c r="E156" s="20">
        <f>COUNTIFS(data!$C:$C,$B156,data!$W:$W,I156)</f>
        <v>7</v>
      </c>
      <c r="F156" s="24">
        <f t="shared" si="7"/>
        <v>9</v>
      </c>
      <c r="G156" s="9" t="s">
        <v>41</v>
      </c>
      <c r="H156" s="9" t="s">
        <v>50</v>
      </c>
      <c r="I156" s="9" t="s">
        <v>54</v>
      </c>
    </row>
    <row r="157" spans="1:64" ht="15" customHeight="1">
      <c r="B157" s="19" t="s">
        <v>581</v>
      </c>
      <c r="C157" s="20">
        <f>COUNTIFS(data!$C:$C,$B157,data!$W:$W,G157)</f>
        <v>4</v>
      </c>
      <c r="D157" s="20">
        <f>COUNTIFS(data!$C:$C,$B157,data!$W:$W,H157)</f>
        <v>0</v>
      </c>
      <c r="E157" s="20">
        <f>COUNTIFS(data!$C:$C,$B157,data!$W:$W,I157)</f>
        <v>12</v>
      </c>
      <c r="F157" s="24">
        <f t="shared" si="7"/>
        <v>16</v>
      </c>
      <c r="G157" s="9" t="s">
        <v>41</v>
      </c>
      <c r="H157" s="9" t="s">
        <v>50</v>
      </c>
      <c r="I157" s="9" t="s">
        <v>54</v>
      </c>
    </row>
    <row r="158" spans="1:64" ht="15" customHeight="1">
      <c r="B158" s="19" t="s">
        <v>624</v>
      </c>
      <c r="C158" s="20">
        <f>COUNTIFS(data!$C:$C,$B158,data!$W:$W,G158)</f>
        <v>0</v>
      </c>
      <c r="D158" s="20">
        <f>COUNTIFS(data!$C:$C,$B158,data!$W:$W,H158)</f>
        <v>0</v>
      </c>
      <c r="E158" s="20">
        <f>COUNTIFS(data!$C:$C,$B158,data!$W:$W,I158)</f>
        <v>2</v>
      </c>
      <c r="F158" s="24">
        <f t="shared" si="7"/>
        <v>2</v>
      </c>
      <c r="G158" s="9" t="s">
        <v>41</v>
      </c>
      <c r="H158" s="9" t="s">
        <v>50</v>
      </c>
      <c r="I158" s="9" t="s">
        <v>54</v>
      </c>
    </row>
    <row r="159" spans="1:64" ht="15" customHeight="1">
      <c r="B159" s="19" t="s">
        <v>593</v>
      </c>
      <c r="C159" s="20">
        <f>COUNTIFS(data!$C:$C,$B159,data!$W:$W,G159)</f>
        <v>1</v>
      </c>
      <c r="D159" s="20">
        <f>COUNTIFS(data!$C:$C,$B159,data!$W:$W,H159)</f>
        <v>0</v>
      </c>
      <c r="E159" s="20">
        <f>COUNTIFS(data!$C:$C,$B159,data!$W:$W,I159)</f>
        <v>4</v>
      </c>
      <c r="F159" s="24">
        <f t="shared" si="7"/>
        <v>5</v>
      </c>
      <c r="G159" s="9" t="s">
        <v>41</v>
      </c>
      <c r="H159" s="9" t="s">
        <v>50</v>
      </c>
      <c r="I159" s="9" t="s">
        <v>54</v>
      </c>
    </row>
    <row r="160" spans="1:64" ht="15" customHeight="1">
      <c r="B160" s="19" t="s">
        <v>575</v>
      </c>
      <c r="C160" s="20">
        <f>COUNTIFS(data!$C:$C,$B160,data!$W:$W,G160)</f>
        <v>0</v>
      </c>
      <c r="D160" s="20">
        <f>COUNTIFS(data!$C:$C,$B160,data!$W:$W,H160)</f>
        <v>0</v>
      </c>
      <c r="E160" s="20">
        <f>COUNTIFS(data!$C:$C,$B160,data!$W:$W,I160)</f>
        <v>2</v>
      </c>
      <c r="F160" s="24">
        <f t="shared" si="7"/>
        <v>2</v>
      </c>
      <c r="G160" s="9" t="s">
        <v>41</v>
      </c>
      <c r="H160" s="9" t="s">
        <v>50</v>
      </c>
      <c r="I160" s="9" t="s">
        <v>54</v>
      </c>
    </row>
    <row r="161" spans="1:11" ht="15" customHeight="1">
      <c r="B161" s="19" t="s">
        <v>1077</v>
      </c>
      <c r="C161" s="20">
        <f>COUNTIFS(data!$C:$C,$B161,data!$W:$W,G161)</f>
        <v>0</v>
      </c>
      <c r="D161" s="20">
        <f>COUNTIFS(data!$C:$C,$B161,data!$W:$W,H161)</f>
        <v>0</v>
      </c>
      <c r="E161" s="20">
        <f>COUNTIFS(data!$C:$C,$B161,data!$W:$W,I161)</f>
        <v>1</v>
      </c>
      <c r="F161" s="24">
        <f t="shared" si="7"/>
        <v>1</v>
      </c>
      <c r="G161" s="9" t="s">
        <v>41</v>
      </c>
      <c r="H161" s="9" t="s">
        <v>50</v>
      </c>
      <c r="I161" s="9" t="s">
        <v>54</v>
      </c>
    </row>
    <row r="162" spans="1:11" ht="15" customHeight="1">
      <c r="B162" s="19" t="s">
        <v>2545</v>
      </c>
      <c r="C162" s="20">
        <f>COUNTIFS(data!$C:$C,$B162,data!$W:$W,G162)</f>
        <v>1</v>
      </c>
      <c r="D162" s="20">
        <f>COUNTIFS(data!$C:$C,$B162,data!$W:$W,H162)</f>
        <v>0</v>
      </c>
      <c r="E162" s="20">
        <f>COUNTIFS(data!$C:$C,$B162,data!$W:$W,I162)</f>
        <v>0</v>
      </c>
      <c r="F162" s="24">
        <f t="shared" si="7"/>
        <v>1</v>
      </c>
      <c r="G162" s="9" t="s">
        <v>41</v>
      </c>
      <c r="H162" s="9" t="s">
        <v>50</v>
      </c>
      <c r="I162" s="9" t="s">
        <v>54</v>
      </c>
    </row>
    <row r="163" spans="1:11" ht="15" customHeight="1">
      <c r="B163" s="19" t="s">
        <v>1877</v>
      </c>
      <c r="C163" s="20">
        <f>COUNTIFS(data!$C:$C,$B163,data!$W:$W,G163)</f>
        <v>4</v>
      </c>
      <c r="D163" s="20">
        <f>COUNTIFS(data!$C:$C,$B163,data!$W:$W,H163)</f>
        <v>0</v>
      </c>
      <c r="E163" s="20">
        <f>COUNTIFS(data!$C:$C,$B163,data!$W:$W,I163)</f>
        <v>25</v>
      </c>
      <c r="F163" s="24">
        <f t="shared" si="7"/>
        <v>29</v>
      </c>
      <c r="G163" s="9" t="s">
        <v>41</v>
      </c>
      <c r="H163" s="9" t="s">
        <v>50</v>
      </c>
      <c r="I163" s="9" t="s">
        <v>54</v>
      </c>
    </row>
    <row r="164" spans="1:11" ht="15" customHeight="1">
      <c r="B164" s="19" t="s">
        <v>580</v>
      </c>
      <c r="C164" s="20">
        <f>COUNTIFS(data!$C:$C,$B164,data!$W:$W,G164)</f>
        <v>2</v>
      </c>
      <c r="D164" s="20">
        <f>COUNTIFS(data!$C:$C,$B164,data!$W:$W,H164)</f>
        <v>0</v>
      </c>
      <c r="E164" s="20">
        <f>COUNTIFS(data!$C:$C,$B164,data!$W:$W,I164)</f>
        <v>3</v>
      </c>
      <c r="F164" s="24">
        <f t="shared" si="7"/>
        <v>5</v>
      </c>
      <c r="G164" s="9" t="s">
        <v>41</v>
      </c>
      <c r="H164" s="9" t="s">
        <v>50</v>
      </c>
      <c r="I164" s="9" t="s">
        <v>54</v>
      </c>
    </row>
    <row r="165" spans="1:11" ht="15" customHeight="1">
      <c r="B165" s="19" t="s">
        <v>625</v>
      </c>
      <c r="C165" s="20">
        <f>COUNTIFS(data!$C:$C,$B165,data!$W:$W,G165)</f>
        <v>5</v>
      </c>
      <c r="D165" s="20">
        <f>COUNTIFS(data!$C:$C,$B165,data!$W:$W,H165)</f>
        <v>1</v>
      </c>
      <c r="E165" s="20">
        <f>COUNTIFS(data!$C:$C,$B165,data!$W:$W,I165)</f>
        <v>23</v>
      </c>
      <c r="F165" s="24">
        <f t="shared" si="7"/>
        <v>29</v>
      </c>
      <c r="G165" s="9" t="s">
        <v>41</v>
      </c>
      <c r="H165" s="9" t="s">
        <v>50</v>
      </c>
      <c r="I165" s="9" t="s">
        <v>54</v>
      </c>
    </row>
    <row r="166" spans="1:11" ht="15" customHeight="1">
      <c r="B166" s="19" t="s">
        <v>2167</v>
      </c>
      <c r="C166" s="20">
        <f>COUNTIFS(data!$C:$C,$B166,data!$W:$W,G166)</f>
        <v>0</v>
      </c>
      <c r="D166" s="20">
        <f>COUNTIFS(data!$C:$C,$B166,data!$W:$W,H166)</f>
        <v>0</v>
      </c>
      <c r="E166" s="20">
        <f>COUNTIFS(data!$C:$C,$B166,data!$W:$W,I166)</f>
        <v>10</v>
      </c>
      <c r="F166" s="24">
        <f t="shared" si="7"/>
        <v>10</v>
      </c>
      <c r="G166" s="9" t="s">
        <v>41</v>
      </c>
      <c r="H166" s="9" t="s">
        <v>50</v>
      </c>
      <c r="I166" s="9" t="s">
        <v>54</v>
      </c>
    </row>
    <row r="167" spans="1:11" ht="15" customHeight="1">
      <c r="B167" s="19" t="s">
        <v>1038</v>
      </c>
      <c r="C167" s="20">
        <f>COUNTIFS(data!$C:$C,$B167,data!$W:$W,G167)</f>
        <v>0</v>
      </c>
      <c r="D167" s="20">
        <f>COUNTIFS(data!$C:$C,$B167,data!$W:$W,H167)</f>
        <v>0</v>
      </c>
      <c r="E167" s="20">
        <f>COUNTIFS(data!$C:$C,$B167,data!$W:$W,I167)</f>
        <v>6</v>
      </c>
      <c r="F167" s="24">
        <f t="shared" si="7"/>
        <v>6</v>
      </c>
      <c r="G167" s="9" t="s">
        <v>41</v>
      </c>
      <c r="H167" s="9" t="s">
        <v>50</v>
      </c>
      <c r="I167" s="9" t="s">
        <v>54</v>
      </c>
    </row>
    <row r="168" spans="1:11" ht="15" customHeight="1">
      <c r="B168" s="19" t="s">
        <v>457</v>
      </c>
      <c r="C168" s="20">
        <f>COUNTIFS(data!$C:$C,$B168,data!$W:$W,G168)</f>
        <v>12</v>
      </c>
      <c r="D168" s="20">
        <f>COUNTIFS(data!$C:$C,$B168,data!$W:$W,H168)</f>
        <v>7</v>
      </c>
      <c r="E168" s="20">
        <f>COUNTIFS(data!$C:$C,$B168,data!$W:$W,I168)</f>
        <v>38</v>
      </c>
      <c r="F168" s="24">
        <f t="shared" si="7"/>
        <v>57</v>
      </c>
      <c r="G168" s="9" t="s">
        <v>41</v>
      </c>
      <c r="H168" s="9" t="s">
        <v>50</v>
      </c>
      <c r="I168" s="9" t="s">
        <v>54</v>
      </c>
    </row>
    <row r="169" spans="1:11" ht="15" customHeight="1">
      <c r="B169" s="19" t="s">
        <v>995</v>
      </c>
      <c r="C169" s="20">
        <f>COUNTIFS(data!$C:$C,$B169,data!$W:$W,G169)</f>
        <v>0</v>
      </c>
      <c r="D169" s="20">
        <f>COUNTIFS(data!$C:$C,$B169,data!$W:$W,H169)</f>
        <v>0</v>
      </c>
      <c r="E169" s="20">
        <f>COUNTIFS(data!$C:$C,$B169,data!$W:$W,I169)</f>
        <v>0</v>
      </c>
      <c r="F169" s="24">
        <f t="shared" si="7"/>
        <v>0</v>
      </c>
      <c r="G169" s="9" t="s">
        <v>41</v>
      </c>
      <c r="H169" s="9" t="s">
        <v>50</v>
      </c>
      <c r="I169" s="9" t="s">
        <v>54</v>
      </c>
    </row>
    <row r="170" spans="1:11" ht="15" customHeight="1">
      <c r="B170" s="19" t="s">
        <v>795</v>
      </c>
      <c r="C170" s="20">
        <f>COUNTIFS(data!$C:$C,$B170,data!$W:$W,G170)</f>
        <v>1</v>
      </c>
      <c r="D170" s="20">
        <f>COUNTIFS(data!$C:$C,$B170,data!$W:$W,H170)</f>
        <v>0</v>
      </c>
      <c r="E170" s="20">
        <f>COUNTIFS(data!$C:$C,$B170,data!$W:$W,I170)</f>
        <v>6</v>
      </c>
      <c r="F170" s="24">
        <f t="shared" si="7"/>
        <v>7</v>
      </c>
      <c r="G170" s="9" t="s">
        <v>41</v>
      </c>
      <c r="H170" s="9" t="s">
        <v>50</v>
      </c>
      <c r="I170" s="9" t="s">
        <v>54</v>
      </c>
    </row>
    <row r="171" spans="1:11" ht="15" customHeight="1">
      <c r="B171" s="19" t="s">
        <v>1085</v>
      </c>
      <c r="C171" s="20">
        <f>COUNTIFS(data!$C:$C,$B171,data!$W:$W,G171)</f>
        <v>1</v>
      </c>
      <c r="D171" s="20">
        <f>COUNTIFS(data!$C:$C,$B171,data!$W:$W,H171)</f>
        <v>0</v>
      </c>
      <c r="E171" s="20">
        <f>COUNTIFS(data!$C:$C,$B171,data!$W:$W,I171)</f>
        <v>2</v>
      </c>
      <c r="F171" s="24">
        <f t="shared" si="7"/>
        <v>3</v>
      </c>
      <c r="G171" s="9" t="s">
        <v>41</v>
      </c>
      <c r="H171" s="9" t="s">
        <v>50</v>
      </c>
      <c r="I171" s="9" t="s">
        <v>54</v>
      </c>
    </row>
    <row r="172" spans="1:11" ht="15" customHeight="1">
      <c r="B172" s="19" t="s">
        <v>183</v>
      </c>
      <c r="C172" s="20">
        <f>COUNTIFS(data!$C:$C,$B172,data!$W:$W,G172)</f>
        <v>5</v>
      </c>
      <c r="D172" s="20">
        <f>COUNTIFS(data!$C:$C,$B172,data!$W:$W,H172)</f>
        <v>0</v>
      </c>
      <c r="E172" s="20">
        <f>COUNTIFS(data!$C:$C,$B172,data!$W:$W,I172)</f>
        <v>21</v>
      </c>
      <c r="F172" s="24">
        <f t="shared" si="7"/>
        <v>26</v>
      </c>
      <c r="G172" s="9" t="s">
        <v>41</v>
      </c>
      <c r="H172" s="9" t="s">
        <v>50</v>
      </c>
      <c r="I172" s="9" t="s">
        <v>54</v>
      </c>
    </row>
    <row r="173" spans="1:11" ht="15" customHeight="1">
      <c r="B173" s="19" t="s">
        <v>1084</v>
      </c>
      <c r="C173" s="20">
        <f>COUNTIFS(data!$C:$C,$B173,data!$W:$W,G173)</f>
        <v>0</v>
      </c>
      <c r="D173" s="20">
        <f>COUNTIFS(data!$C:$C,$B173,data!$W:$W,H173)</f>
        <v>0</v>
      </c>
      <c r="E173" s="20">
        <f>COUNTIFS(data!$C:$C,$B173,data!$W:$W,I173)</f>
        <v>0</v>
      </c>
      <c r="F173" s="24">
        <f t="shared" si="7"/>
        <v>0</v>
      </c>
      <c r="G173" s="9" t="s">
        <v>41</v>
      </c>
      <c r="H173" s="9" t="s">
        <v>50</v>
      </c>
      <c r="I173" s="9" t="s">
        <v>54</v>
      </c>
    </row>
    <row r="174" spans="1:11" ht="15" customHeight="1">
      <c r="B174" s="24" t="s">
        <v>2554</v>
      </c>
      <c r="C174" s="24">
        <f>SUM(C150:C173)</f>
        <v>98</v>
      </c>
      <c r="D174" s="24">
        <f>SUM(D150:D173)</f>
        <v>20</v>
      </c>
      <c r="E174" s="24">
        <f>SUM(E150:E173)</f>
        <v>301</v>
      </c>
      <c r="F174" s="19">
        <f t="shared" si="7"/>
        <v>419</v>
      </c>
    </row>
    <row r="176" spans="1:11" ht="28" customHeight="1">
      <c r="A176" s="4">
        <v>7</v>
      </c>
      <c r="B176" s="5"/>
      <c r="C176" s="6"/>
      <c r="D176" s="7" t="s">
        <v>2619</v>
      </c>
      <c r="E176" s="8"/>
      <c r="F176" s="8"/>
      <c r="G176" s="8"/>
      <c r="H176" s="8"/>
      <c r="I176" s="6"/>
      <c r="J176" s="9"/>
      <c r="K176" s="9"/>
    </row>
    <row r="177" spans="1:64" ht="15" customHeight="1">
      <c r="B177" s="10"/>
      <c r="C177" s="11"/>
      <c r="D177" s="12" t="s">
        <v>2601</v>
      </c>
      <c r="E177" s="11"/>
      <c r="F177" s="12"/>
      <c r="G177" s="12"/>
      <c r="H177" s="12"/>
      <c r="I177" s="10"/>
    </row>
    <row r="178" spans="1:64" ht="37.15" customHeight="1">
      <c r="A178" s="13"/>
      <c r="B178" s="14" t="s">
        <v>2602</v>
      </c>
      <c r="C178" s="14" t="s">
        <v>29</v>
      </c>
      <c r="D178" s="14" t="s">
        <v>629</v>
      </c>
      <c r="E178" s="14" t="s">
        <v>576</v>
      </c>
      <c r="F178" s="14" t="s">
        <v>1719</v>
      </c>
      <c r="G178" s="14" t="s">
        <v>1078</v>
      </c>
      <c r="H178" s="14" t="s">
        <v>842</v>
      </c>
      <c r="I178" s="27" t="s">
        <v>2554</v>
      </c>
      <c r="J178" s="17" t="s">
        <v>29</v>
      </c>
      <c r="K178" s="17" t="s">
        <v>629</v>
      </c>
      <c r="L178" s="17" t="s">
        <v>576</v>
      </c>
      <c r="M178" s="17" t="s">
        <v>1719</v>
      </c>
      <c r="N178" s="17" t="s">
        <v>1078</v>
      </c>
      <c r="O178" s="17" t="s">
        <v>842</v>
      </c>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row>
    <row r="179" spans="1:64" ht="15" customHeight="1">
      <c r="B179" s="29" t="s">
        <v>31</v>
      </c>
      <c r="C179" s="20">
        <f>COUNTIFS(data!$H:$H,$B179,data!$D:$D,J179)</f>
        <v>91</v>
      </c>
      <c r="D179" s="20">
        <f>COUNTIFS(data!$H:$H,$B179,data!$D:$D,K179)</f>
        <v>111</v>
      </c>
      <c r="E179" s="20">
        <f>COUNTIFS(data!$H:$H,$B179,data!$D:$D,L179)</f>
        <v>12</v>
      </c>
      <c r="F179" s="20">
        <f>COUNTIFS(data!$H:$H,$B179,data!$D:$D,M179)</f>
        <v>17</v>
      </c>
      <c r="G179" s="20">
        <f>COUNTIFS(data!$H:$H,$B179,data!$D:$D,N179)</f>
        <v>1</v>
      </c>
      <c r="H179" s="20">
        <f>COUNTIFS(data!$H:$H,$B179,data!$D:$D,O179)</f>
        <v>111</v>
      </c>
      <c r="I179" s="24">
        <f t="shared" ref="I179:I207" si="8">SUM(C179:H179)</f>
        <v>343</v>
      </c>
      <c r="J179" s="9" t="s">
        <v>29</v>
      </c>
      <c r="K179" s="9" t="s">
        <v>629</v>
      </c>
      <c r="L179" s="9" t="s">
        <v>576</v>
      </c>
      <c r="M179" s="9" t="s">
        <v>1719</v>
      </c>
      <c r="N179" s="9" t="s">
        <v>1078</v>
      </c>
      <c r="O179" s="9" t="s">
        <v>842</v>
      </c>
    </row>
    <row r="180" spans="1:64" ht="15" customHeight="1">
      <c r="B180" s="29" t="s">
        <v>87</v>
      </c>
      <c r="C180" s="20">
        <f>COUNTIFS(data!$H:$H,$B180,data!$D:$D,J180)</f>
        <v>1</v>
      </c>
      <c r="D180" s="20">
        <f>COUNTIFS(data!$H:$H,$B180,data!$D:$D,K180)</f>
        <v>2</v>
      </c>
      <c r="E180" s="20">
        <f>COUNTIFS(data!$H:$H,$B180,data!$D:$D,L180)</f>
        <v>0</v>
      </c>
      <c r="F180" s="20">
        <f>COUNTIFS(data!$H:$H,$B180,data!$D:$D,M180)</f>
        <v>0</v>
      </c>
      <c r="G180" s="20">
        <f>COUNTIFS(data!$H:$H,$B180,data!$D:$D,N180)</f>
        <v>0</v>
      </c>
      <c r="H180" s="20">
        <f>COUNTIFS(data!$H:$H,$B180,data!$D:$D,O180)</f>
        <v>4</v>
      </c>
      <c r="I180" s="24">
        <f t="shared" si="8"/>
        <v>7</v>
      </c>
      <c r="J180" s="9" t="s">
        <v>29</v>
      </c>
      <c r="K180" s="9" t="s">
        <v>629</v>
      </c>
      <c r="L180" s="9" t="s">
        <v>576</v>
      </c>
      <c r="M180" s="9" t="s">
        <v>1719</v>
      </c>
      <c r="N180" s="9" t="s">
        <v>1078</v>
      </c>
      <c r="O180" s="9" t="s">
        <v>842</v>
      </c>
    </row>
    <row r="181" spans="1:64" ht="15" customHeight="1">
      <c r="B181" s="29" t="s">
        <v>42</v>
      </c>
      <c r="C181" s="20">
        <f>COUNTIFS(data!$H:$H,$B181,data!$D:$D,J181)</f>
        <v>5</v>
      </c>
      <c r="D181" s="20">
        <f>COUNTIFS(data!$H:$H,$B181,data!$D:$D,K181)</f>
        <v>4</v>
      </c>
      <c r="E181" s="20">
        <f>COUNTIFS(data!$H:$H,$B181,data!$D:$D,L181)</f>
        <v>1</v>
      </c>
      <c r="F181" s="20">
        <f>COUNTIFS(data!$H:$H,$B181,data!$D:$D,M181)</f>
        <v>1</v>
      </c>
      <c r="G181" s="20">
        <f>COUNTIFS(data!$H:$H,$B181,data!$D:$D,N181)</f>
        <v>0</v>
      </c>
      <c r="H181" s="20">
        <f>COUNTIFS(data!$H:$H,$B181,data!$D:$D,O181)</f>
        <v>9</v>
      </c>
      <c r="I181" s="24">
        <f t="shared" si="8"/>
        <v>20</v>
      </c>
      <c r="J181" s="9" t="s">
        <v>29</v>
      </c>
      <c r="K181" s="9" t="s">
        <v>629</v>
      </c>
      <c r="L181" s="9" t="s">
        <v>576</v>
      </c>
      <c r="M181" s="9" t="s">
        <v>1719</v>
      </c>
      <c r="N181" s="9" t="s">
        <v>1078</v>
      </c>
      <c r="O181" s="9" t="s">
        <v>842</v>
      </c>
    </row>
    <row r="182" spans="1:64" ht="15" customHeight="1">
      <c r="B182" s="29" t="s">
        <v>142</v>
      </c>
      <c r="C182" s="20">
        <f>COUNTIFS(data!$H:$H,$B182,data!$D:$D,J182)</f>
        <v>0</v>
      </c>
      <c r="D182" s="20">
        <f>COUNTIFS(data!$H:$H,$B182,data!$D:$D,K182)</f>
        <v>2</v>
      </c>
      <c r="E182" s="20">
        <f>COUNTIFS(data!$H:$H,$B182,data!$D:$D,L182)</f>
        <v>0</v>
      </c>
      <c r="F182" s="20">
        <f>COUNTIFS(data!$H:$H,$B182,data!$D:$D,M182)</f>
        <v>0</v>
      </c>
      <c r="G182" s="20">
        <f>COUNTIFS(data!$H:$H,$B182,data!$D:$D,N182)</f>
        <v>0</v>
      </c>
      <c r="H182" s="20">
        <f>COUNTIFS(data!$H:$H,$B182,data!$D:$D,O182)</f>
        <v>1</v>
      </c>
      <c r="I182" s="24">
        <f t="shared" si="8"/>
        <v>3</v>
      </c>
      <c r="J182" s="9" t="s">
        <v>29</v>
      </c>
      <c r="K182" s="9" t="s">
        <v>629</v>
      </c>
      <c r="L182" s="9" t="s">
        <v>576</v>
      </c>
      <c r="M182" s="9" t="s">
        <v>1719</v>
      </c>
      <c r="N182" s="9" t="s">
        <v>1078</v>
      </c>
      <c r="O182" s="9" t="s">
        <v>842</v>
      </c>
    </row>
    <row r="183" spans="1:64" ht="15" customHeight="1">
      <c r="B183" s="29" t="s">
        <v>83</v>
      </c>
      <c r="C183" s="20">
        <f>COUNTIFS(data!$H:$H,$B183,data!$D:$D,J183)</f>
        <v>2</v>
      </c>
      <c r="D183" s="20">
        <f>COUNTIFS(data!$H:$H,$B183,data!$D:$D,K183)</f>
        <v>0</v>
      </c>
      <c r="E183" s="20">
        <f>COUNTIFS(data!$H:$H,$B183,data!$D:$D,L183)</f>
        <v>0</v>
      </c>
      <c r="F183" s="20">
        <f>COUNTIFS(data!$H:$H,$B183,data!$D:$D,M183)</f>
        <v>0</v>
      </c>
      <c r="G183" s="20">
        <f>COUNTIFS(data!$H:$H,$B183,data!$D:$D,N183)</f>
        <v>0</v>
      </c>
      <c r="H183" s="20">
        <f>COUNTIFS(data!$H:$H,$B183,data!$D:$D,O183)</f>
        <v>2</v>
      </c>
      <c r="I183" s="24">
        <f t="shared" si="8"/>
        <v>4</v>
      </c>
      <c r="J183" s="9" t="s">
        <v>29</v>
      </c>
      <c r="K183" s="9" t="s">
        <v>629</v>
      </c>
      <c r="L183" s="9" t="s">
        <v>576</v>
      </c>
      <c r="M183" s="9" t="s">
        <v>1719</v>
      </c>
      <c r="N183" s="9" t="s">
        <v>1078</v>
      </c>
      <c r="O183" s="9" t="s">
        <v>842</v>
      </c>
    </row>
    <row r="184" spans="1:64" ht="15" customHeight="1">
      <c r="B184" s="29" t="s">
        <v>122</v>
      </c>
      <c r="C184" s="20">
        <f>COUNTIFS(data!$H:$H,$B184,data!$D:$D,J184)</f>
        <v>3</v>
      </c>
      <c r="D184" s="20">
        <f>COUNTIFS(data!$H:$H,$B184,data!$D:$D,K184)</f>
        <v>0</v>
      </c>
      <c r="E184" s="20">
        <f>COUNTIFS(data!$H:$H,$B184,data!$D:$D,L184)</f>
        <v>0</v>
      </c>
      <c r="F184" s="20">
        <f>COUNTIFS(data!$H:$H,$B184,data!$D:$D,M184)</f>
        <v>0</v>
      </c>
      <c r="G184" s="20">
        <f>COUNTIFS(data!$H:$H,$B184,data!$D:$D,N184)</f>
        <v>0</v>
      </c>
      <c r="H184" s="20">
        <f>COUNTIFS(data!$H:$H,$B184,data!$D:$D,O184)</f>
        <v>2</v>
      </c>
      <c r="I184" s="24">
        <f t="shared" si="8"/>
        <v>5</v>
      </c>
      <c r="J184" s="9" t="s">
        <v>29</v>
      </c>
      <c r="K184" s="9" t="s">
        <v>629</v>
      </c>
      <c r="L184" s="9" t="s">
        <v>576</v>
      </c>
      <c r="M184" s="9" t="s">
        <v>1719</v>
      </c>
      <c r="N184" s="9" t="s">
        <v>1078</v>
      </c>
      <c r="O184" s="9" t="s">
        <v>842</v>
      </c>
    </row>
    <row r="185" spans="1:64" ht="15" customHeight="1">
      <c r="B185" s="29" t="s">
        <v>65</v>
      </c>
      <c r="C185" s="20">
        <f>COUNTIFS(data!$H:$H,$B185,data!$D:$D,J185)</f>
        <v>0</v>
      </c>
      <c r="D185" s="20">
        <f>COUNTIFS(data!$H:$H,$B185,data!$D:$D,K185)</f>
        <v>0</v>
      </c>
      <c r="E185" s="20">
        <f>COUNTIFS(data!$H:$H,$B185,data!$D:$D,L185)</f>
        <v>0</v>
      </c>
      <c r="F185" s="20">
        <f>COUNTIFS(data!$H:$H,$B185,data!$D:$D,M185)</f>
        <v>0</v>
      </c>
      <c r="G185" s="20">
        <f>COUNTIFS(data!$H:$H,$B185,data!$D:$D,N185)</f>
        <v>0</v>
      </c>
      <c r="H185" s="20">
        <f>COUNTIFS(data!$H:$H,$B185,data!$D:$D,O185)</f>
        <v>0</v>
      </c>
      <c r="I185" s="24">
        <f t="shared" si="8"/>
        <v>0</v>
      </c>
      <c r="J185" s="9" t="s">
        <v>29</v>
      </c>
      <c r="K185" s="9" t="s">
        <v>629</v>
      </c>
      <c r="L185" s="9" t="s">
        <v>576</v>
      </c>
      <c r="M185" s="9" t="s">
        <v>1719</v>
      </c>
      <c r="N185" s="9" t="s">
        <v>1078</v>
      </c>
      <c r="O185" s="9" t="s">
        <v>842</v>
      </c>
    </row>
    <row r="186" spans="1:64" ht="15" customHeight="1">
      <c r="B186" s="29" t="s">
        <v>79</v>
      </c>
      <c r="C186" s="20">
        <f>COUNTIFS(data!$H:$H,$B186,data!$D:$D,J186)</f>
        <v>0</v>
      </c>
      <c r="D186" s="20">
        <f>COUNTIFS(data!$H:$H,$B186,data!$D:$D,K186)</f>
        <v>0</v>
      </c>
      <c r="E186" s="20">
        <f>COUNTIFS(data!$H:$H,$B186,data!$D:$D,L186)</f>
        <v>0</v>
      </c>
      <c r="F186" s="20">
        <f>COUNTIFS(data!$H:$H,$B186,data!$D:$D,M186)</f>
        <v>0</v>
      </c>
      <c r="G186" s="20">
        <f>COUNTIFS(data!$H:$H,$B186,data!$D:$D,N186)</f>
        <v>0</v>
      </c>
      <c r="H186" s="20">
        <f>COUNTIFS(data!$H:$H,$B186,data!$D:$D,O186)</f>
        <v>4</v>
      </c>
      <c r="I186" s="24">
        <f t="shared" si="8"/>
        <v>4</v>
      </c>
      <c r="J186" s="9" t="s">
        <v>29</v>
      </c>
      <c r="K186" s="9" t="s">
        <v>629</v>
      </c>
      <c r="L186" s="9" t="s">
        <v>576</v>
      </c>
      <c r="M186" s="9" t="s">
        <v>1719</v>
      </c>
      <c r="N186" s="9" t="s">
        <v>1078</v>
      </c>
      <c r="O186" s="9" t="s">
        <v>842</v>
      </c>
    </row>
    <row r="187" spans="1:64" ht="15" customHeight="1">
      <c r="B187" s="29" t="s">
        <v>55</v>
      </c>
      <c r="C187" s="20">
        <f>COUNTIFS(data!$H:$H,$B187,data!$D:$D,J187)</f>
        <v>1</v>
      </c>
      <c r="D187" s="20">
        <f>COUNTIFS(data!$H:$H,$B187,data!$D:$D,K187)</f>
        <v>1</v>
      </c>
      <c r="E187" s="20">
        <f>COUNTIFS(data!$H:$H,$B187,data!$D:$D,L187)</f>
        <v>0</v>
      </c>
      <c r="F187" s="20">
        <f>COUNTIFS(data!$H:$H,$B187,data!$D:$D,M187)</f>
        <v>0</v>
      </c>
      <c r="G187" s="20">
        <f>COUNTIFS(data!$H:$H,$B187,data!$D:$D,N187)</f>
        <v>0</v>
      </c>
      <c r="H187" s="20">
        <f>COUNTIFS(data!$H:$H,$B187,data!$D:$D,O187)</f>
        <v>2</v>
      </c>
      <c r="I187" s="24">
        <f t="shared" si="8"/>
        <v>4</v>
      </c>
      <c r="J187" s="9" t="s">
        <v>29</v>
      </c>
      <c r="K187" s="9" t="s">
        <v>629</v>
      </c>
      <c r="L187" s="9" t="s">
        <v>576</v>
      </c>
      <c r="M187" s="9" t="s">
        <v>1719</v>
      </c>
      <c r="N187" s="9" t="s">
        <v>1078</v>
      </c>
      <c r="O187" s="9" t="s">
        <v>842</v>
      </c>
    </row>
    <row r="188" spans="1:64" ht="15" customHeight="1">
      <c r="B188" s="29" t="s">
        <v>626</v>
      </c>
      <c r="C188" s="20">
        <f>COUNTIFS(data!$H:$H,$B188,data!$D:$D,J188)</f>
        <v>0</v>
      </c>
      <c r="D188" s="20">
        <f>COUNTIFS(data!$H:$H,$B188,data!$D:$D,K188)</f>
        <v>0</v>
      </c>
      <c r="E188" s="20">
        <f>COUNTIFS(data!$H:$H,$B188,data!$D:$D,L188)</f>
        <v>1</v>
      </c>
      <c r="F188" s="20">
        <f>COUNTIFS(data!$H:$H,$B188,data!$D:$D,M188)</f>
        <v>0</v>
      </c>
      <c r="G188" s="20">
        <f>COUNTIFS(data!$H:$H,$B188,data!$D:$D,N188)</f>
        <v>0</v>
      </c>
      <c r="H188" s="20">
        <f>COUNTIFS(data!$H:$H,$B188,data!$D:$D,O188)</f>
        <v>0</v>
      </c>
      <c r="I188" s="24">
        <f t="shared" si="8"/>
        <v>1</v>
      </c>
      <c r="J188" s="9" t="s">
        <v>29</v>
      </c>
      <c r="K188" s="9" t="s">
        <v>629</v>
      </c>
      <c r="L188" s="9" t="s">
        <v>576</v>
      </c>
      <c r="M188" s="9" t="s">
        <v>1719</v>
      </c>
      <c r="N188" s="9" t="s">
        <v>1078</v>
      </c>
      <c r="O188" s="9" t="s">
        <v>842</v>
      </c>
    </row>
    <row r="189" spans="1:64" ht="15" customHeight="1">
      <c r="B189" s="29" t="s">
        <v>116</v>
      </c>
      <c r="C189" s="20">
        <f>COUNTIFS(data!$H:$H,$B189,data!$D:$D,J189)</f>
        <v>0</v>
      </c>
      <c r="D189" s="20">
        <f>COUNTIFS(data!$H:$H,$B189,data!$D:$D,K189)</f>
        <v>0</v>
      </c>
      <c r="E189" s="20">
        <f>COUNTIFS(data!$H:$H,$B189,data!$D:$D,L189)</f>
        <v>0</v>
      </c>
      <c r="F189" s="20">
        <f>COUNTIFS(data!$H:$H,$B189,data!$D:$D,M189)</f>
        <v>0</v>
      </c>
      <c r="G189" s="20">
        <f>COUNTIFS(data!$H:$H,$B189,data!$D:$D,N189)</f>
        <v>0</v>
      </c>
      <c r="H189" s="20">
        <f>COUNTIFS(data!$H:$H,$B189,data!$D:$D,O189)</f>
        <v>5</v>
      </c>
      <c r="I189" s="24">
        <f t="shared" si="8"/>
        <v>5</v>
      </c>
      <c r="J189" s="9" t="s">
        <v>29</v>
      </c>
      <c r="K189" s="9" t="s">
        <v>629</v>
      </c>
      <c r="L189" s="9" t="s">
        <v>576</v>
      </c>
      <c r="M189" s="9" t="s">
        <v>1719</v>
      </c>
      <c r="N189" s="9" t="s">
        <v>1078</v>
      </c>
      <c r="O189" s="9" t="s">
        <v>842</v>
      </c>
    </row>
    <row r="190" spans="1:64" ht="15" customHeight="1">
      <c r="B190" s="29" t="s">
        <v>114</v>
      </c>
      <c r="C190" s="20">
        <f>COUNTIFS(data!$H:$H,$B190,data!$D:$D,J190)</f>
        <v>0</v>
      </c>
      <c r="D190" s="20">
        <f>COUNTIFS(data!$H:$H,$B190,data!$D:$D,K190)</f>
        <v>0</v>
      </c>
      <c r="E190" s="20">
        <f>COUNTIFS(data!$H:$H,$B190,data!$D:$D,L190)</f>
        <v>0</v>
      </c>
      <c r="F190" s="20">
        <f>COUNTIFS(data!$H:$H,$B190,data!$D:$D,M190)</f>
        <v>0</v>
      </c>
      <c r="G190" s="20">
        <f>COUNTIFS(data!$H:$H,$B190,data!$D:$D,N190)</f>
        <v>0</v>
      </c>
      <c r="H190" s="20">
        <f>COUNTIFS(data!$H:$H,$B190,data!$D:$D,O190)</f>
        <v>1</v>
      </c>
      <c r="I190" s="24">
        <f t="shared" si="8"/>
        <v>1</v>
      </c>
      <c r="J190" s="9" t="s">
        <v>29</v>
      </c>
      <c r="K190" s="9" t="s">
        <v>629</v>
      </c>
      <c r="L190" s="9" t="s">
        <v>576</v>
      </c>
      <c r="M190" s="9" t="s">
        <v>1719</v>
      </c>
      <c r="N190" s="9" t="s">
        <v>1078</v>
      </c>
      <c r="O190" s="9" t="s">
        <v>842</v>
      </c>
    </row>
    <row r="191" spans="1:64" ht="15" customHeight="1">
      <c r="B191" s="29" t="s">
        <v>98</v>
      </c>
      <c r="C191" s="20">
        <f>COUNTIFS(data!$H:$H,$B191,data!$D:$D,J191)</f>
        <v>0</v>
      </c>
      <c r="D191" s="20">
        <f>COUNTIFS(data!$H:$H,$B191,data!$D:$D,K191)</f>
        <v>0</v>
      </c>
      <c r="E191" s="20">
        <f>COUNTIFS(data!$H:$H,$B191,data!$D:$D,L191)</f>
        <v>0</v>
      </c>
      <c r="F191" s="20">
        <f>COUNTIFS(data!$H:$H,$B191,data!$D:$D,M191)</f>
        <v>0</v>
      </c>
      <c r="G191" s="20">
        <f>COUNTIFS(data!$H:$H,$B191,data!$D:$D,N191)</f>
        <v>0</v>
      </c>
      <c r="H191" s="20">
        <f>COUNTIFS(data!$H:$H,$B191,data!$D:$D,O191)</f>
        <v>0</v>
      </c>
      <c r="I191" s="24">
        <f t="shared" si="8"/>
        <v>0</v>
      </c>
      <c r="J191" s="9" t="s">
        <v>29</v>
      </c>
      <c r="K191" s="9" t="s">
        <v>629</v>
      </c>
      <c r="L191" s="9" t="s">
        <v>576</v>
      </c>
      <c r="M191" s="9" t="s">
        <v>1719</v>
      </c>
      <c r="N191" s="9" t="s">
        <v>1078</v>
      </c>
      <c r="O191" s="9" t="s">
        <v>842</v>
      </c>
    </row>
    <row r="192" spans="1:64" ht="15" customHeight="1">
      <c r="B192" s="29" t="s">
        <v>80</v>
      </c>
      <c r="C192" s="20">
        <f>COUNTIFS(data!$H:$H,$B192,data!$D:$D,J192)</f>
        <v>0</v>
      </c>
      <c r="D192" s="20">
        <f>COUNTIFS(data!$H:$H,$B192,data!$D:$D,K192)</f>
        <v>0</v>
      </c>
      <c r="E192" s="20">
        <f>COUNTIFS(data!$H:$H,$B192,data!$D:$D,L192)</f>
        <v>0</v>
      </c>
      <c r="F192" s="20">
        <f>COUNTIFS(data!$H:$H,$B192,data!$D:$D,M192)</f>
        <v>0</v>
      </c>
      <c r="G192" s="20">
        <f>COUNTIFS(data!$H:$H,$B192,data!$D:$D,N192)</f>
        <v>0</v>
      </c>
      <c r="H192" s="20">
        <f>COUNTIFS(data!$H:$H,$B192,data!$D:$D,O192)</f>
        <v>0</v>
      </c>
      <c r="I192" s="24">
        <f t="shared" si="8"/>
        <v>0</v>
      </c>
      <c r="J192" s="9" t="s">
        <v>29</v>
      </c>
      <c r="K192" s="9" t="s">
        <v>629</v>
      </c>
      <c r="L192" s="9" t="s">
        <v>576</v>
      </c>
      <c r="M192" s="9" t="s">
        <v>1719</v>
      </c>
      <c r="N192" s="9" t="s">
        <v>1078</v>
      </c>
      <c r="O192" s="9" t="s">
        <v>842</v>
      </c>
    </row>
    <row r="193" spans="2:15" ht="15" customHeight="1">
      <c r="B193" s="29" t="s">
        <v>71</v>
      </c>
      <c r="C193" s="20">
        <f>COUNTIFS(data!$H:$H,$B193,data!$D:$D,J193)</f>
        <v>0</v>
      </c>
      <c r="D193" s="20">
        <f>COUNTIFS(data!$H:$H,$B193,data!$D:$D,K193)</f>
        <v>1</v>
      </c>
      <c r="E193" s="20">
        <f>COUNTIFS(data!$H:$H,$B193,data!$D:$D,L193)</f>
        <v>0</v>
      </c>
      <c r="F193" s="20">
        <f>COUNTIFS(data!$H:$H,$B193,data!$D:$D,M193)</f>
        <v>0</v>
      </c>
      <c r="G193" s="20">
        <f>COUNTIFS(data!$H:$H,$B193,data!$D:$D,N193)</f>
        <v>0</v>
      </c>
      <c r="H193" s="20">
        <f>COUNTIFS(data!$H:$H,$B193,data!$D:$D,O193)</f>
        <v>0</v>
      </c>
      <c r="I193" s="24">
        <f t="shared" si="8"/>
        <v>1</v>
      </c>
      <c r="J193" s="9" t="s">
        <v>29</v>
      </c>
      <c r="K193" s="9" t="s">
        <v>629</v>
      </c>
      <c r="L193" s="9" t="s">
        <v>576</v>
      </c>
      <c r="M193" s="9" t="s">
        <v>1719</v>
      </c>
      <c r="N193" s="9" t="s">
        <v>1078</v>
      </c>
      <c r="O193" s="9" t="s">
        <v>842</v>
      </c>
    </row>
    <row r="194" spans="2:15" ht="15" customHeight="1">
      <c r="B194" s="29" t="s">
        <v>119</v>
      </c>
      <c r="C194" s="20">
        <f>COUNTIFS(data!$H:$H,$B194,data!$D:$D,J194)</f>
        <v>0</v>
      </c>
      <c r="D194" s="20">
        <f>COUNTIFS(data!$H:$H,$B194,data!$D:$D,K194)</f>
        <v>2</v>
      </c>
      <c r="E194" s="20">
        <f>COUNTIFS(data!$H:$H,$B194,data!$D:$D,L194)</f>
        <v>0</v>
      </c>
      <c r="F194" s="20">
        <f>COUNTIFS(data!$H:$H,$B194,data!$D:$D,M194)</f>
        <v>0</v>
      </c>
      <c r="G194" s="20">
        <f>COUNTIFS(data!$H:$H,$B194,data!$D:$D,N194)</f>
        <v>0</v>
      </c>
      <c r="H194" s="20">
        <f>COUNTIFS(data!$H:$H,$B194,data!$D:$D,O194)</f>
        <v>4</v>
      </c>
      <c r="I194" s="24">
        <f t="shared" si="8"/>
        <v>6</v>
      </c>
      <c r="J194" s="9" t="s">
        <v>29</v>
      </c>
      <c r="K194" s="9" t="s">
        <v>629</v>
      </c>
      <c r="L194" s="9" t="s">
        <v>576</v>
      </c>
      <c r="M194" s="9" t="s">
        <v>1719</v>
      </c>
      <c r="N194" s="9" t="s">
        <v>1078</v>
      </c>
      <c r="O194" s="9" t="s">
        <v>842</v>
      </c>
    </row>
    <row r="195" spans="2:15" ht="15" customHeight="1">
      <c r="B195" s="29" t="s">
        <v>128</v>
      </c>
      <c r="C195" s="20">
        <f>COUNTIFS(data!$H:$H,$B195,data!$D:$D,J195)</f>
        <v>0</v>
      </c>
      <c r="D195" s="20">
        <f>COUNTIFS(data!$H:$H,$B195,data!$D:$D,K195)</f>
        <v>2</v>
      </c>
      <c r="E195" s="20">
        <f>COUNTIFS(data!$H:$H,$B195,data!$D:$D,L195)</f>
        <v>0</v>
      </c>
      <c r="F195" s="20">
        <f>COUNTIFS(data!$H:$H,$B195,data!$D:$D,M195)</f>
        <v>0</v>
      </c>
      <c r="G195" s="20">
        <f>COUNTIFS(data!$H:$H,$B195,data!$D:$D,N195)</f>
        <v>0</v>
      </c>
      <c r="H195" s="20">
        <f>COUNTIFS(data!$H:$H,$B195,data!$D:$D,O195)</f>
        <v>2</v>
      </c>
      <c r="I195" s="24">
        <f t="shared" si="8"/>
        <v>4</v>
      </c>
      <c r="J195" s="9" t="s">
        <v>29</v>
      </c>
      <c r="K195" s="9" t="s">
        <v>629</v>
      </c>
      <c r="L195" s="9" t="s">
        <v>576</v>
      </c>
      <c r="M195" s="9" t="s">
        <v>1719</v>
      </c>
      <c r="N195" s="9" t="s">
        <v>1078</v>
      </c>
      <c r="O195" s="9" t="s">
        <v>842</v>
      </c>
    </row>
    <row r="196" spans="2:15" ht="15" customHeight="1">
      <c r="B196" s="29" t="s">
        <v>115</v>
      </c>
      <c r="C196" s="20">
        <f>COUNTIFS(data!$H:$H,$B196,data!$D:$D,J196)</f>
        <v>0</v>
      </c>
      <c r="D196" s="20">
        <f>COUNTIFS(data!$H:$H,$B196,data!$D:$D,K196)</f>
        <v>0</v>
      </c>
      <c r="E196" s="20">
        <f>COUNTIFS(data!$H:$H,$B196,data!$D:$D,L196)</f>
        <v>0</v>
      </c>
      <c r="F196" s="20">
        <f>COUNTIFS(data!$H:$H,$B196,data!$D:$D,M196)</f>
        <v>0</v>
      </c>
      <c r="G196" s="20">
        <f>COUNTIFS(data!$H:$H,$B196,data!$D:$D,N196)</f>
        <v>0</v>
      </c>
      <c r="H196" s="20">
        <f>COUNTIFS(data!$H:$H,$B196,data!$D:$D,O196)</f>
        <v>0</v>
      </c>
      <c r="I196" s="24">
        <f t="shared" si="8"/>
        <v>0</v>
      </c>
      <c r="J196" s="9" t="s">
        <v>29</v>
      </c>
      <c r="K196" s="9" t="s">
        <v>629</v>
      </c>
      <c r="L196" s="9" t="s">
        <v>576</v>
      </c>
      <c r="M196" s="9" t="s">
        <v>1719</v>
      </c>
      <c r="N196" s="9" t="s">
        <v>1078</v>
      </c>
      <c r="O196" s="9" t="s">
        <v>842</v>
      </c>
    </row>
    <row r="197" spans="2:15" ht="15" customHeight="1">
      <c r="B197" s="29" t="s">
        <v>597</v>
      </c>
      <c r="C197" s="20">
        <f>COUNTIFS(data!$H:$H,$B197,data!$D:$D,J197)</f>
        <v>0</v>
      </c>
      <c r="D197" s="20">
        <f>COUNTIFS(data!$H:$H,$B197,data!$D:$D,K197)</f>
        <v>1</v>
      </c>
      <c r="E197" s="20">
        <f>COUNTIFS(data!$H:$H,$B197,data!$D:$D,L197)</f>
        <v>0</v>
      </c>
      <c r="F197" s="20">
        <f>COUNTIFS(data!$H:$H,$B197,data!$D:$D,M197)</f>
        <v>0</v>
      </c>
      <c r="G197" s="20">
        <f>COUNTIFS(data!$H:$H,$B197,data!$D:$D,N197)</f>
        <v>0</v>
      </c>
      <c r="H197" s="20">
        <f>COUNTIFS(data!$H:$H,$B197,data!$D:$D,O197)</f>
        <v>0</v>
      </c>
      <c r="I197" s="24">
        <f t="shared" si="8"/>
        <v>1</v>
      </c>
      <c r="J197" s="9" t="s">
        <v>29</v>
      </c>
      <c r="K197" s="9" t="s">
        <v>629</v>
      </c>
      <c r="L197" s="9" t="s">
        <v>576</v>
      </c>
      <c r="M197" s="9" t="s">
        <v>1719</v>
      </c>
      <c r="N197" s="9" t="s">
        <v>1078</v>
      </c>
      <c r="O197" s="9" t="s">
        <v>842</v>
      </c>
    </row>
    <row r="198" spans="2:15" ht="15" customHeight="1">
      <c r="B198" s="29" t="s">
        <v>596</v>
      </c>
      <c r="C198" s="20">
        <f>COUNTIFS(data!$H:$H,$B198,data!$D:$D,J198)</f>
        <v>0</v>
      </c>
      <c r="D198" s="20">
        <f>COUNTIFS(data!$H:$H,$B198,data!$D:$D,K198)</f>
        <v>0</v>
      </c>
      <c r="E198" s="20">
        <f>COUNTIFS(data!$H:$H,$B198,data!$D:$D,L198)</f>
        <v>0</v>
      </c>
      <c r="F198" s="20">
        <f>COUNTIFS(data!$H:$H,$B198,data!$D:$D,M198)</f>
        <v>0</v>
      </c>
      <c r="G198" s="20">
        <f>COUNTIFS(data!$H:$H,$B198,data!$D:$D,N198)</f>
        <v>0</v>
      </c>
      <c r="H198" s="20">
        <f>COUNTIFS(data!$H:$H,$B198,data!$D:$D,O198)</f>
        <v>0</v>
      </c>
      <c r="I198" s="24">
        <f t="shared" si="8"/>
        <v>0</v>
      </c>
      <c r="J198" s="9" t="s">
        <v>29</v>
      </c>
      <c r="K198" s="9" t="s">
        <v>629</v>
      </c>
      <c r="L198" s="9" t="s">
        <v>576</v>
      </c>
      <c r="M198" s="9" t="s">
        <v>1719</v>
      </c>
      <c r="N198" s="9" t="s">
        <v>1078</v>
      </c>
      <c r="O198" s="9" t="s">
        <v>842</v>
      </c>
    </row>
    <row r="199" spans="2:15" ht="15" customHeight="1">
      <c r="B199" s="29" t="s">
        <v>467</v>
      </c>
      <c r="C199" s="20">
        <f>COUNTIFS(data!$H:$H,$B199,data!$D:$D,J199)</f>
        <v>0</v>
      </c>
      <c r="D199" s="20">
        <f>COUNTIFS(data!$H:$H,$B199,data!$D:$D,K199)</f>
        <v>0</v>
      </c>
      <c r="E199" s="20">
        <f>COUNTIFS(data!$H:$H,$B199,data!$D:$D,L199)</f>
        <v>0</v>
      </c>
      <c r="F199" s="20">
        <f>COUNTIFS(data!$H:$H,$B199,data!$D:$D,M199)</f>
        <v>0</v>
      </c>
      <c r="G199" s="20">
        <f>COUNTIFS(data!$H:$H,$B199,data!$D:$D,N199)</f>
        <v>0</v>
      </c>
      <c r="H199" s="20">
        <f>COUNTIFS(data!$H:$H,$B199,data!$D:$D,O199)</f>
        <v>0</v>
      </c>
      <c r="I199" s="24">
        <f t="shared" si="8"/>
        <v>0</v>
      </c>
      <c r="J199" s="9" t="s">
        <v>29</v>
      </c>
      <c r="K199" s="9" t="s">
        <v>629</v>
      </c>
      <c r="L199" s="9" t="s">
        <v>576</v>
      </c>
      <c r="M199" s="9" t="s">
        <v>1719</v>
      </c>
      <c r="N199" s="9" t="s">
        <v>1078</v>
      </c>
      <c r="O199" s="9" t="s">
        <v>842</v>
      </c>
    </row>
    <row r="200" spans="2:15" ht="15" customHeight="1">
      <c r="B200" s="29" t="s">
        <v>105</v>
      </c>
      <c r="C200" s="20">
        <f>COUNTIFS(data!$H:$H,$B200,data!$D:$D,J200)</f>
        <v>0</v>
      </c>
      <c r="D200" s="20">
        <f>COUNTIFS(data!$H:$H,$B200,data!$D:$D,K200)</f>
        <v>1</v>
      </c>
      <c r="E200" s="20">
        <f>COUNTIFS(data!$H:$H,$B200,data!$D:$D,L200)</f>
        <v>0</v>
      </c>
      <c r="F200" s="20">
        <f>COUNTIFS(data!$H:$H,$B200,data!$D:$D,M200)</f>
        <v>0</v>
      </c>
      <c r="G200" s="20">
        <f>COUNTIFS(data!$H:$H,$B200,data!$D:$D,N200)</f>
        <v>0</v>
      </c>
      <c r="H200" s="20">
        <f>COUNTIFS(data!$H:$H,$B200,data!$D:$D,O200)</f>
        <v>0</v>
      </c>
      <c r="I200" s="24">
        <f t="shared" si="8"/>
        <v>1</v>
      </c>
      <c r="J200" s="9" t="s">
        <v>29</v>
      </c>
      <c r="K200" s="9" t="s">
        <v>629</v>
      </c>
      <c r="L200" s="9" t="s">
        <v>576</v>
      </c>
      <c r="M200" s="9" t="s">
        <v>1719</v>
      </c>
      <c r="N200" s="9" t="s">
        <v>1078</v>
      </c>
      <c r="O200" s="9" t="s">
        <v>842</v>
      </c>
    </row>
    <row r="201" spans="2:15" ht="15" customHeight="1">
      <c r="B201" s="29" t="s">
        <v>67</v>
      </c>
      <c r="C201" s="20">
        <f>COUNTIFS(data!$H:$H,$B201,data!$D:$D,J201)</f>
        <v>2</v>
      </c>
      <c r="D201" s="20">
        <f>COUNTIFS(data!$H:$H,$B201,data!$D:$D,K201)</f>
        <v>4</v>
      </c>
      <c r="E201" s="20">
        <f>COUNTIFS(data!$H:$H,$B201,data!$D:$D,L201)</f>
        <v>0</v>
      </c>
      <c r="F201" s="20">
        <f>COUNTIFS(data!$H:$H,$B201,data!$D:$D,M201)</f>
        <v>0</v>
      </c>
      <c r="G201" s="20">
        <f>COUNTIFS(data!$H:$H,$B201,data!$D:$D,N201)</f>
        <v>0</v>
      </c>
      <c r="H201" s="20">
        <f>COUNTIFS(data!$H:$H,$B201,data!$D:$D,O201)</f>
        <v>0</v>
      </c>
      <c r="I201" s="24">
        <f t="shared" si="8"/>
        <v>6</v>
      </c>
      <c r="J201" s="9" t="s">
        <v>29</v>
      </c>
      <c r="K201" s="9" t="s">
        <v>629</v>
      </c>
      <c r="L201" s="9" t="s">
        <v>576</v>
      </c>
      <c r="M201" s="9" t="s">
        <v>1719</v>
      </c>
      <c r="N201" s="9" t="s">
        <v>1078</v>
      </c>
      <c r="O201" s="9" t="s">
        <v>842</v>
      </c>
    </row>
    <row r="202" spans="2:15" ht="15" customHeight="1">
      <c r="B202" s="29" t="s">
        <v>112</v>
      </c>
      <c r="C202" s="20">
        <f>COUNTIFS(data!$H:$H,$B202,data!$D:$D,J202)</f>
        <v>0</v>
      </c>
      <c r="D202" s="20">
        <f>COUNTIFS(data!$H:$H,$B202,data!$D:$D,K202)</f>
        <v>1</v>
      </c>
      <c r="E202" s="20">
        <f>COUNTIFS(data!$H:$H,$B202,data!$D:$D,L202)</f>
        <v>0</v>
      </c>
      <c r="F202" s="20">
        <f>COUNTIFS(data!$H:$H,$B202,data!$D:$D,M202)</f>
        <v>0</v>
      </c>
      <c r="G202" s="20">
        <f>COUNTIFS(data!$H:$H,$B202,data!$D:$D,N202)</f>
        <v>0</v>
      </c>
      <c r="H202" s="20">
        <f>COUNTIFS(data!$H:$H,$B202,data!$D:$D,O202)</f>
        <v>0</v>
      </c>
      <c r="I202" s="24">
        <f t="shared" si="8"/>
        <v>1</v>
      </c>
      <c r="J202" s="9" t="s">
        <v>29</v>
      </c>
      <c r="K202" s="9" t="s">
        <v>629</v>
      </c>
      <c r="L202" s="9" t="s">
        <v>576</v>
      </c>
      <c r="M202" s="9" t="s">
        <v>1719</v>
      </c>
      <c r="N202" s="9" t="s">
        <v>1078</v>
      </c>
      <c r="O202" s="9" t="s">
        <v>842</v>
      </c>
    </row>
    <row r="203" spans="2:15" ht="15" customHeight="1">
      <c r="B203" s="29" t="s">
        <v>2555</v>
      </c>
      <c r="C203" s="20">
        <f>COUNTIFS(data!$H:$H,$B203,data!$D:$D,J203)</f>
        <v>0</v>
      </c>
      <c r="D203" s="20">
        <f>COUNTIFS(data!$H:$H,$B203,data!$D:$D,K203)</f>
        <v>0</v>
      </c>
      <c r="E203" s="20">
        <f>COUNTIFS(data!$H:$H,$B203,data!$D:$D,L203)</f>
        <v>0</v>
      </c>
      <c r="F203" s="20">
        <f>COUNTIFS(data!$H:$H,$B203,data!$D:$D,M203)</f>
        <v>0</v>
      </c>
      <c r="G203" s="20">
        <f>COUNTIFS(data!$H:$H,$B203,data!$D:$D,N203)</f>
        <v>0</v>
      </c>
      <c r="H203" s="20">
        <f>COUNTIFS(data!$H:$H,$B203,data!$D:$D,O203)</f>
        <v>0</v>
      </c>
      <c r="I203" s="24">
        <f t="shared" si="8"/>
        <v>0</v>
      </c>
      <c r="J203" s="9" t="s">
        <v>29</v>
      </c>
      <c r="K203" s="9" t="s">
        <v>629</v>
      </c>
      <c r="L203" s="9" t="s">
        <v>576</v>
      </c>
      <c r="M203" s="9" t="s">
        <v>1719</v>
      </c>
      <c r="N203" s="9" t="s">
        <v>1078</v>
      </c>
      <c r="O203" s="9" t="s">
        <v>842</v>
      </c>
    </row>
    <row r="204" spans="2:15" ht="15" customHeight="1">
      <c r="B204" s="29" t="s">
        <v>2556</v>
      </c>
      <c r="C204" s="20">
        <f>COUNTIFS(data!$H:$H,$B204,data!$D:$D,J204)</f>
        <v>0</v>
      </c>
      <c r="D204" s="20">
        <f>COUNTIFS(data!$H:$H,$B204,data!$D:$D,K204)</f>
        <v>0</v>
      </c>
      <c r="E204" s="20">
        <f>COUNTIFS(data!$H:$H,$B204,data!$D:$D,L204)</f>
        <v>0</v>
      </c>
      <c r="F204" s="20">
        <f>COUNTIFS(data!$H:$H,$B204,data!$D:$D,M204)</f>
        <v>0</v>
      </c>
      <c r="G204" s="20">
        <f>COUNTIFS(data!$H:$H,$B204,data!$D:$D,N204)</f>
        <v>0</v>
      </c>
      <c r="H204" s="20">
        <f>COUNTIFS(data!$H:$H,$B204,data!$D:$D,O204)</f>
        <v>0</v>
      </c>
      <c r="I204" s="24">
        <f t="shared" si="8"/>
        <v>0</v>
      </c>
      <c r="J204" s="9" t="s">
        <v>29</v>
      </c>
      <c r="K204" s="9" t="s">
        <v>629</v>
      </c>
      <c r="L204" s="9" t="s">
        <v>576</v>
      </c>
      <c r="M204" s="9" t="s">
        <v>1719</v>
      </c>
      <c r="N204" s="9" t="s">
        <v>1078</v>
      </c>
      <c r="O204" s="9" t="s">
        <v>842</v>
      </c>
    </row>
    <row r="205" spans="2:15" ht="15" customHeight="1">
      <c r="B205" s="29" t="s">
        <v>631</v>
      </c>
      <c r="C205" s="20">
        <f>COUNTIFS(data!$H:$H,$B205,data!$D:$D,J205)</f>
        <v>0</v>
      </c>
      <c r="D205" s="20">
        <f>COUNTIFS(data!$H:$H,$B205,data!$D:$D,K205)</f>
        <v>0</v>
      </c>
      <c r="E205" s="20">
        <f>COUNTIFS(data!$H:$H,$B205,data!$D:$D,L205)</f>
        <v>0</v>
      </c>
      <c r="F205" s="20">
        <f>COUNTIFS(data!$H:$H,$B205,data!$D:$D,M205)</f>
        <v>0</v>
      </c>
      <c r="G205" s="20">
        <f>COUNTIFS(data!$H:$H,$B205,data!$D:$D,N205)</f>
        <v>0</v>
      </c>
      <c r="H205" s="20">
        <f>COUNTIFS(data!$H:$H,$B205,data!$D:$D,O205)</f>
        <v>0</v>
      </c>
      <c r="I205" s="24">
        <f t="shared" si="8"/>
        <v>0</v>
      </c>
      <c r="J205" s="9" t="s">
        <v>29</v>
      </c>
      <c r="K205" s="9" t="s">
        <v>629</v>
      </c>
      <c r="L205" s="9" t="s">
        <v>576</v>
      </c>
      <c r="M205" s="9" t="s">
        <v>1719</v>
      </c>
      <c r="N205" s="9" t="s">
        <v>1078</v>
      </c>
      <c r="O205" s="9" t="s">
        <v>842</v>
      </c>
    </row>
    <row r="206" spans="2:15" ht="15" customHeight="1">
      <c r="B206" s="29" t="s">
        <v>54</v>
      </c>
      <c r="C206" s="20">
        <f>COUNTIFS(data!$H:$H,$B206,data!$D:$D,J206)</f>
        <v>0</v>
      </c>
      <c r="D206" s="20">
        <f>COUNTIFS(data!$H:$H,$B206,data!$D:$D,K206)</f>
        <v>2</v>
      </c>
      <c r="E206" s="20">
        <f>COUNTIFS(data!$H:$H,$B206,data!$D:$D,L206)</f>
        <v>0</v>
      </c>
      <c r="F206" s="20">
        <f>COUNTIFS(data!$H:$H,$B206,data!$D:$D,M206)</f>
        <v>0</v>
      </c>
      <c r="G206" s="20">
        <f>COUNTIFS(data!$H:$H,$B206,data!$D:$D,N206)</f>
        <v>0</v>
      </c>
      <c r="H206" s="20">
        <f>COUNTIFS(data!$H:$H,$B206,data!$D:$D,O206)</f>
        <v>0</v>
      </c>
      <c r="I206" s="24">
        <f t="shared" si="8"/>
        <v>2</v>
      </c>
      <c r="J206" s="9" t="s">
        <v>29</v>
      </c>
      <c r="K206" s="9" t="s">
        <v>629</v>
      </c>
      <c r="L206" s="9" t="s">
        <v>576</v>
      </c>
      <c r="M206" s="9" t="s">
        <v>1719</v>
      </c>
      <c r="N206" s="9" t="s">
        <v>1078</v>
      </c>
      <c r="O206" s="9" t="s">
        <v>842</v>
      </c>
    </row>
    <row r="207" spans="2:15" ht="15" customHeight="1">
      <c r="B207" s="30" t="s">
        <v>2554</v>
      </c>
      <c r="C207" s="24">
        <f t="shared" ref="C207:H207" si="9">SUM(C179:C206)</f>
        <v>105</v>
      </c>
      <c r="D207" s="24">
        <f t="shared" si="9"/>
        <v>134</v>
      </c>
      <c r="E207" s="24">
        <f t="shared" si="9"/>
        <v>14</v>
      </c>
      <c r="F207" s="24">
        <f t="shared" si="9"/>
        <v>18</v>
      </c>
      <c r="G207" s="24">
        <f t="shared" si="9"/>
        <v>1</v>
      </c>
      <c r="H207" s="24">
        <f t="shared" si="9"/>
        <v>147</v>
      </c>
      <c r="I207" s="19">
        <f t="shared" si="8"/>
        <v>419</v>
      </c>
      <c r="J207" s="2"/>
      <c r="K207" s="2"/>
      <c r="L207" s="2"/>
      <c r="M207" s="2"/>
      <c r="N207" s="2"/>
      <c r="O207" s="2"/>
    </row>
    <row r="210" spans="1:64" ht="30.5" customHeight="1">
      <c r="A210" s="4">
        <v>8</v>
      </c>
      <c r="B210" s="5"/>
      <c r="C210" s="6"/>
      <c r="D210" s="7" t="s">
        <v>2619</v>
      </c>
      <c r="E210" s="8"/>
      <c r="F210" s="8"/>
      <c r="G210" s="8"/>
      <c r="H210" s="8"/>
      <c r="I210" s="6"/>
      <c r="J210" s="9"/>
      <c r="K210" s="9"/>
    </row>
    <row r="211" spans="1:64" ht="15" customHeight="1">
      <c r="B211" s="10"/>
      <c r="C211" s="11"/>
      <c r="D211" s="12" t="s">
        <v>2593</v>
      </c>
      <c r="E211" s="11"/>
      <c r="F211" s="12"/>
      <c r="G211" s="12"/>
      <c r="H211" s="12"/>
      <c r="I211" s="10"/>
    </row>
    <row r="212" spans="1:64" ht="39.65" customHeight="1">
      <c r="A212" s="13"/>
      <c r="B212" s="14" t="s">
        <v>2603</v>
      </c>
      <c r="C212" s="14" t="s">
        <v>29</v>
      </c>
      <c r="D212" s="14" t="s">
        <v>629</v>
      </c>
      <c r="E212" s="14" t="s">
        <v>576</v>
      </c>
      <c r="F212" s="14" t="s">
        <v>1719</v>
      </c>
      <c r="G212" s="14" t="s">
        <v>1078</v>
      </c>
      <c r="H212" s="14" t="s">
        <v>842</v>
      </c>
      <c r="I212" s="27" t="s">
        <v>2554</v>
      </c>
      <c r="J212" s="17" t="s">
        <v>29</v>
      </c>
      <c r="K212" s="17" t="s">
        <v>629</v>
      </c>
      <c r="L212" s="17" t="s">
        <v>576</v>
      </c>
      <c r="M212" s="17" t="s">
        <v>1719</v>
      </c>
      <c r="N212" s="17" t="s">
        <v>1078</v>
      </c>
      <c r="O212" s="17" t="s">
        <v>842</v>
      </c>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row>
    <row r="213" spans="1:64" ht="15" customHeight="1">
      <c r="B213" s="25" t="s">
        <v>32</v>
      </c>
      <c r="C213" s="20">
        <f>COUNTIFS(data!$I:$I,$B213,data!$D:$D,J213)</f>
        <v>97</v>
      </c>
      <c r="D213" s="20">
        <f>COUNTIFS(data!$I:$I,$B213,data!$D:$D,K213)</f>
        <v>117</v>
      </c>
      <c r="E213" s="20">
        <f>COUNTIFS(data!$I:$I,$B213,data!$D:$D,L213)</f>
        <v>13</v>
      </c>
      <c r="F213" s="20">
        <f>COUNTIFS(data!$I:$I,$B213,data!$D:$D,M213)</f>
        <v>18</v>
      </c>
      <c r="G213" s="20">
        <f>COUNTIFS(data!$I:$I,$B213,data!$D:$D,N213)</f>
        <v>1</v>
      </c>
      <c r="H213" s="20">
        <f>COUNTIFS(data!$I:$I,$B213,data!$D:$D,O213)</f>
        <v>124</v>
      </c>
      <c r="I213" s="24">
        <f t="shared" ref="I213:I219" si="10">SUM(C213:H213)</f>
        <v>370</v>
      </c>
      <c r="J213" s="9" t="s">
        <v>29</v>
      </c>
      <c r="K213" s="9" t="s">
        <v>629</v>
      </c>
      <c r="L213" s="9" t="s">
        <v>576</v>
      </c>
      <c r="M213" s="9" t="s">
        <v>1719</v>
      </c>
      <c r="N213" s="9" t="s">
        <v>1078</v>
      </c>
      <c r="O213" s="9" t="s">
        <v>842</v>
      </c>
    </row>
    <row r="214" spans="1:64" ht="15" customHeight="1">
      <c r="B214" s="25" t="s">
        <v>56</v>
      </c>
      <c r="C214" s="20">
        <f>COUNTIFS(data!$I:$I,$B214,data!$D:$D,J214)</f>
        <v>6</v>
      </c>
      <c r="D214" s="20">
        <f>COUNTIFS(data!$I:$I,$B214,data!$D:$D,K214)</f>
        <v>3</v>
      </c>
      <c r="E214" s="20">
        <f>COUNTIFS(data!$I:$I,$B214,data!$D:$D,L214)</f>
        <v>1</v>
      </c>
      <c r="F214" s="20">
        <f>COUNTIFS(data!$I:$I,$B214,data!$D:$D,M214)</f>
        <v>0</v>
      </c>
      <c r="G214" s="20">
        <f>COUNTIFS(data!$I:$I,$B214,data!$D:$D,N214)</f>
        <v>0</v>
      </c>
      <c r="H214" s="20">
        <f>COUNTIFS(data!$I:$I,$B214,data!$D:$D,O214)</f>
        <v>16</v>
      </c>
      <c r="I214" s="24">
        <f t="shared" si="10"/>
        <v>26</v>
      </c>
      <c r="J214" s="9" t="s">
        <v>29</v>
      </c>
      <c r="K214" s="9" t="s">
        <v>629</v>
      </c>
      <c r="L214" s="9" t="s">
        <v>576</v>
      </c>
      <c r="M214" s="9" t="s">
        <v>1719</v>
      </c>
      <c r="N214" s="9" t="s">
        <v>1078</v>
      </c>
      <c r="O214" s="9" t="s">
        <v>842</v>
      </c>
    </row>
    <row r="215" spans="1:64" ht="15" customHeight="1">
      <c r="B215" s="25" t="s">
        <v>81</v>
      </c>
      <c r="C215" s="20">
        <f>COUNTIFS(data!$I:$I,$B215,data!$D:$D,J215)</f>
        <v>0</v>
      </c>
      <c r="D215" s="20">
        <f>COUNTIFS(data!$I:$I,$B215,data!$D:$D,K215)</f>
        <v>0</v>
      </c>
      <c r="E215" s="20">
        <f>COUNTIFS(data!$I:$I,$B215,data!$D:$D,L215)</f>
        <v>0</v>
      </c>
      <c r="F215" s="20">
        <f>COUNTIFS(data!$I:$I,$B215,data!$D:$D,M215)</f>
        <v>0</v>
      </c>
      <c r="G215" s="20">
        <f>COUNTIFS(data!$I:$I,$B215,data!$D:$D,N215)</f>
        <v>0</v>
      </c>
      <c r="H215" s="20">
        <f>COUNTIFS(data!$I:$I,$B215,data!$D:$D,O215)</f>
        <v>1</v>
      </c>
      <c r="I215" s="24">
        <f t="shared" si="10"/>
        <v>1</v>
      </c>
      <c r="J215" s="9" t="s">
        <v>29</v>
      </c>
      <c r="K215" s="9" t="s">
        <v>629</v>
      </c>
      <c r="L215" s="9" t="s">
        <v>576</v>
      </c>
      <c r="M215" s="9" t="s">
        <v>1719</v>
      </c>
      <c r="N215" s="9" t="s">
        <v>1078</v>
      </c>
      <c r="O215" s="9" t="s">
        <v>842</v>
      </c>
    </row>
    <row r="216" spans="1:64" ht="15" customHeight="1">
      <c r="B216" s="25" t="s">
        <v>72</v>
      </c>
      <c r="C216" s="20">
        <f>COUNTIFS(data!$I:$I,$B216,data!$D:$D,J216)</f>
        <v>0</v>
      </c>
      <c r="D216" s="20">
        <f>COUNTIFS(data!$I:$I,$B216,data!$D:$D,K216)</f>
        <v>7</v>
      </c>
      <c r="E216" s="20">
        <f>COUNTIFS(data!$I:$I,$B216,data!$D:$D,L216)</f>
        <v>0</v>
      </c>
      <c r="F216" s="20">
        <f>COUNTIFS(data!$I:$I,$B216,data!$D:$D,M216)</f>
        <v>0</v>
      </c>
      <c r="G216" s="20">
        <f>COUNTIFS(data!$I:$I,$B216,data!$D:$D,N216)</f>
        <v>0</v>
      </c>
      <c r="H216" s="20">
        <f>COUNTIFS(data!$I:$I,$B216,data!$D:$D,O216)</f>
        <v>6</v>
      </c>
      <c r="I216" s="24">
        <f t="shared" si="10"/>
        <v>13</v>
      </c>
      <c r="J216" s="9" t="s">
        <v>29</v>
      </c>
      <c r="K216" s="9" t="s">
        <v>629</v>
      </c>
      <c r="L216" s="9" t="s">
        <v>576</v>
      </c>
      <c r="M216" s="9" t="s">
        <v>1719</v>
      </c>
      <c r="N216" s="9" t="s">
        <v>1078</v>
      </c>
      <c r="O216" s="9" t="s">
        <v>842</v>
      </c>
    </row>
    <row r="217" spans="1:64" ht="15" customHeight="1">
      <c r="B217" s="25" t="s">
        <v>68</v>
      </c>
      <c r="C217" s="20">
        <f>COUNTIFS(data!$I:$I,$B217,data!$D:$D,J217)</f>
        <v>2</v>
      </c>
      <c r="D217" s="20">
        <f>COUNTIFS(data!$I:$I,$B217,data!$D:$D,K217)</f>
        <v>5</v>
      </c>
      <c r="E217" s="20">
        <f>COUNTIFS(data!$I:$I,$B217,data!$D:$D,L217)</f>
        <v>0</v>
      </c>
      <c r="F217" s="20">
        <f>COUNTIFS(data!$I:$I,$B217,data!$D:$D,M217)</f>
        <v>0</v>
      </c>
      <c r="G217" s="20">
        <f>COUNTIFS(data!$I:$I,$B217,data!$D:$D,N217)</f>
        <v>0</v>
      </c>
      <c r="H217" s="20">
        <f>COUNTIFS(data!$I:$I,$B217,data!$D:$D,O217)</f>
        <v>0</v>
      </c>
      <c r="I217" s="24">
        <f t="shared" si="10"/>
        <v>7</v>
      </c>
      <c r="J217" s="9" t="s">
        <v>29</v>
      </c>
      <c r="K217" s="9" t="s">
        <v>629</v>
      </c>
      <c r="L217" s="9" t="s">
        <v>576</v>
      </c>
      <c r="M217" s="9" t="s">
        <v>1719</v>
      </c>
      <c r="N217" s="9" t="s">
        <v>1078</v>
      </c>
      <c r="O217" s="9" t="s">
        <v>842</v>
      </c>
    </row>
    <row r="218" spans="1:64" ht="15" customHeight="1">
      <c r="B218" s="25" t="s">
        <v>54</v>
      </c>
      <c r="C218" s="20">
        <f>COUNTIFS(data!$I:$I,$B218,data!$D:$D,J218)</f>
        <v>0</v>
      </c>
      <c r="D218" s="20">
        <f>COUNTIFS(data!$I:$I,$B218,data!$D:$D,K218)</f>
        <v>2</v>
      </c>
      <c r="E218" s="20">
        <f>COUNTIFS(data!$I:$I,$B218,data!$D:$D,L218)</f>
        <v>0</v>
      </c>
      <c r="F218" s="20">
        <f>COUNTIFS(data!$I:$I,$B218,data!$D:$D,M218)</f>
        <v>0</v>
      </c>
      <c r="G218" s="20">
        <f>COUNTIFS(data!$I:$I,$B218,data!$D:$D,N218)</f>
        <v>0</v>
      </c>
      <c r="H218" s="20">
        <f>COUNTIFS(data!$I:$I,$B218,data!$D:$D,O218)</f>
        <v>0</v>
      </c>
      <c r="I218" s="24">
        <f t="shared" si="10"/>
        <v>2</v>
      </c>
      <c r="J218" s="9" t="s">
        <v>29</v>
      </c>
      <c r="K218" s="9" t="s">
        <v>629</v>
      </c>
      <c r="L218" s="9" t="s">
        <v>576</v>
      </c>
      <c r="M218" s="9" t="s">
        <v>1719</v>
      </c>
      <c r="N218" s="9" t="s">
        <v>1078</v>
      </c>
      <c r="O218" s="9" t="s">
        <v>842</v>
      </c>
    </row>
    <row r="219" spans="1:64" ht="15" customHeight="1">
      <c r="B219" s="24" t="s">
        <v>2554</v>
      </c>
      <c r="C219" s="24">
        <f t="shared" ref="C219:H219" si="11">SUM(C213:C218)</f>
        <v>105</v>
      </c>
      <c r="D219" s="24">
        <f t="shared" si="11"/>
        <v>134</v>
      </c>
      <c r="E219" s="24">
        <f t="shared" si="11"/>
        <v>14</v>
      </c>
      <c r="F219" s="24">
        <f t="shared" si="11"/>
        <v>18</v>
      </c>
      <c r="G219" s="24">
        <f t="shared" si="11"/>
        <v>1</v>
      </c>
      <c r="H219" s="24">
        <f t="shared" si="11"/>
        <v>147</v>
      </c>
      <c r="I219" s="19">
        <f t="shared" si="10"/>
        <v>419</v>
      </c>
      <c r="J219" s="23"/>
      <c r="K219" s="23"/>
      <c r="L219" s="23"/>
      <c r="M219" s="23"/>
      <c r="N219" s="23"/>
      <c r="O219" s="23"/>
    </row>
    <row r="221" spans="1:64" ht="29.5" customHeight="1">
      <c r="A221" s="4">
        <v>9</v>
      </c>
      <c r="B221" s="5"/>
      <c r="C221" s="6"/>
      <c r="D221" s="7" t="s">
        <v>2619</v>
      </c>
      <c r="E221" s="8"/>
      <c r="F221" s="8"/>
      <c r="G221" s="8"/>
      <c r="H221" s="8"/>
      <c r="I221" s="6"/>
      <c r="J221" s="9"/>
      <c r="K221" s="9"/>
    </row>
    <row r="222" spans="1:64" ht="15" customHeight="1">
      <c r="B222" s="10"/>
      <c r="C222" s="11"/>
      <c r="D222" s="12" t="s">
        <v>2604</v>
      </c>
      <c r="E222" s="11"/>
      <c r="F222" s="12"/>
      <c r="G222" s="12"/>
      <c r="H222" s="12"/>
      <c r="I222" s="10"/>
    </row>
    <row r="223" spans="1:64" ht="39" customHeight="1">
      <c r="A223" s="13"/>
      <c r="B223" s="14" t="s">
        <v>2605</v>
      </c>
      <c r="C223" s="14" t="s">
        <v>29</v>
      </c>
      <c r="D223" s="14" t="s">
        <v>629</v>
      </c>
      <c r="E223" s="14" t="s">
        <v>576</v>
      </c>
      <c r="F223" s="14" t="s">
        <v>1719</v>
      </c>
      <c r="G223" s="14" t="s">
        <v>1078</v>
      </c>
      <c r="H223" s="14" t="s">
        <v>842</v>
      </c>
      <c r="I223" s="27" t="s">
        <v>2554</v>
      </c>
      <c r="J223" s="17" t="s">
        <v>29</v>
      </c>
      <c r="K223" s="17" t="s">
        <v>629</v>
      </c>
      <c r="L223" s="17" t="s">
        <v>576</v>
      </c>
      <c r="M223" s="17" t="s">
        <v>1719</v>
      </c>
      <c r="N223" s="17" t="s">
        <v>1078</v>
      </c>
      <c r="O223" s="17" t="s">
        <v>842</v>
      </c>
      <c r="P223" s="18"/>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row>
    <row r="224" spans="1:64" ht="15" customHeight="1">
      <c r="B224" s="19" t="s">
        <v>117</v>
      </c>
      <c r="C224" s="20">
        <f>COUNTIFS(data!$K:$K,$B224,data!$D:$D,J224)</f>
        <v>0</v>
      </c>
      <c r="D224" s="20">
        <f>COUNTIFS(data!$K:$K,$B224,data!$D:$D,K224)</f>
        <v>3</v>
      </c>
      <c r="E224" s="20">
        <f>COUNTIFS(data!$K:$K,$B224,data!$D:$D,L224)</f>
        <v>0</v>
      </c>
      <c r="F224" s="20">
        <f>COUNTIFS(data!$K:$K,$B224,data!$D:$D,M224)</f>
        <v>0</v>
      </c>
      <c r="G224" s="20">
        <f>COUNTIFS(data!$K:$K,$B224,data!$D:$D,N224)</f>
        <v>0</v>
      </c>
      <c r="H224" s="20">
        <f>COUNTIFS(data!$K:$K,$B224,data!$D:$D,O224)</f>
        <v>0</v>
      </c>
      <c r="I224" s="24">
        <f t="shared" ref="I224:I233" si="12">SUM(C224:H224)</f>
        <v>3</v>
      </c>
      <c r="J224" s="9" t="s">
        <v>29</v>
      </c>
      <c r="K224" s="9" t="s">
        <v>629</v>
      </c>
      <c r="L224" s="9" t="s">
        <v>576</v>
      </c>
      <c r="M224" s="9" t="s">
        <v>1719</v>
      </c>
      <c r="N224" s="9" t="s">
        <v>1078</v>
      </c>
      <c r="O224" s="9" t="s">
        <v>842</v>
      </c>
      <c r="P224" s="23"/>
    </row>
    <row r="225" spans="1:64" ht="15" customHeight="1">
      <c r="B225" s="19" t="s">
        <v>133</v>
      </c>
      <c r="C225" s="20">
        <f>COUNTIFS(data!$K:$K,$B225,data!$D:$D,J225)</f>
        <v>8</v>
      </c>
      <c r="D225" s="20">
        <f>COUNTIFS(data!$K:$K,$B225,data!$D:$D,K225)</f>
        <v>4</v>
      </c>
      <c r="E225" s="20">
        <f>COUNTIFS(data!$K:$K,$B225,data!$D:$D,L225)</f>
        <v>0</v>
      </c>
      <c r="F225" s="20">
        <f>COUNTIFS(data!$K:$K,$B225,data!$D:$D,M225)</f>
        <v>0</v>
      </c>
      <c r="G225" s="20">
        <f>COUNTIFS(data!$K:$K,$B225,data!$D:$D,N225)</f>
        <v>0</v>
      </c>
      <c r="H225" s="20">
        <f>COUNTIFS(data!$K:$K,$B225,data!$D:$D,O225)</f>
        <v>0</v>
      </c>
      <c r="I225" s="24">
        <f t="shared" si="12"/>
        <v>12</v>
      </c>
      <c r="J225" s="9" t="s">
        <v>29</v>
      </c>
      <c r="K225" s="9" t="s">
        <v>629</v>
      </c>
      <c r="L225" s="9" t="s">
        <v>576</v>
      </c>
      <c r="M225" s="9" t="s">
        <v>1719</v>
      </c>
      <c r="N225" s="9" t="s">
        <v>1078</v>
      </c>
      <c r="O225" s="9" t="s">
        <v>842</v>
      </c>
      <c r="P225" s="23"/>
    </row>
    <row r="226" spans="1:64" ht="15" customHeight="1">
      <c r="B226" s="19" t="s">
        <v>74</v>
      </c>
      <c r="C226" s="20">
        <f>COUNTIFS(data!$K:$K,$B226,data!$D:$D,J226)</f>
        <v>0</v>
      </c>
      <c r="D226" s="20">
        <f>COUNTIFS(data!$K:$K,$B226,data!$D:$D,K226)</f>
        <v>0</v>
      </c>
      <c r="E226" s="20">
        <f>COUNTIFS(data!$K:$K,$B226,data!$D:$D,L226)</f>
        <v>0</v>
      </c>
      <c r="F226" s="20">
        <f>COUNTIFS(data!$K:$K,$B226,data!$D:$D,M226)</f>
        <v>0</v>
      </c>
      <c r="G226" s="20">
        <f>COUNTIFS(data!$K:$K,$B226,data!$D:$D,N226)</f>
        <v>0</v>
      </c>
      <c r="H226" s="20">
        <f>COUNTIFS(data!$K:$K,$B226,data!$D:$D,O226)</f>
        <v>0</v>
      </c>
      <c r="I226" s="24">
        <f t="shared" si="12"/>
        <v>0</v>
      </c>
      <c r="J226" s="9" t="s">
        <v>29</v>
      </c>
      <c r="K226" s="9" t="s">
        <v>629</v>
      </c>
      <c r="L226" s="9" t="s">
        <v>576</v>
      </c>
      <c r="M226" s="9" t="s">
        <v>1719</v>
      </c>
      <c r="N226" s="9" t="s">
        <v>1078</v>
      </c>
      <c r="O226" s="9" t="s">
        <v>842</v>
      </c>
      <c r="P226" s="23"/>
    </row>
    <row r="227" spans="1:64" ht="15" customHeight="1">
      <c r="B227" s="19" t="s">
        <v>998</v>
      </c>
      <c r="C227" s="20">
        <f>COUNTIFS(data!$K:$K,$B227,data!$D:$D,J227)</f>
        <v>0</v>
      </c>
      <c r="D227" s="20">
        <f>COUNTIFS(data!$K:$K,$B227,data!$D:$D,K227)</f>
        <v>1</v>
      </c>
      <c r="E227" s="20">
        <f>COUNTIFS(data!$K:$K,$B227,data!$D:$D,L227)</f>
        <v>0</v>
      </c>
      <c r="F227" s="20">
        <f>COUNTIFS(data!$K:$K,$B227,data!$D:$D,M227)</f>
        <v>0</v>
      </c>
      <c r="G227" s="20">
        <f>COUNTIFS(data!$K:$K,$B227,data!$D:$D,N227)</f>
        <v>0</v>
      </c>
      <c r="H227" s="20">
        <f>COUNTIFS(data!$K:$K,$B227,data!$D:$D,O227)</f>
        <v>0</v>
      </c>
      <c r="I227" s="24">
        <f t="shared" si="12"/>
        <v>1</v>
      </c>
      <c r="J227" s="9" t="s">
        <v>29</v>
      </c>
      <c r="K227" s="9" t="s">
        <v>629</v>
      </c>
      <c r="L227" s="9" t="s">
        <v>576</v>
      </c>
      <c r="M227" s="9" t="s">
        <v>1719</v>
      </c>
      <c r="N227" s="9" t="s">
        <v>1078</v>
      </c>
      <c r="O227" s="9" t="s">
        <v>842</v>
      </c>
      <c r="P227" s="23"/>
    </row>
    <row r="228" spans="1:64" ht="15" customHeight="1">
      <c r="B228" s="19" t="s">
        <v>1722</v>
      </c>
      <c r="C228" s="20">
        <f>COUNTIFS(data!$K:$K,$B228,data!$D:$D,J228)</f>
        <v>0</v>
      </c>
      <c r="D228" s="20">
        <f>COUNTIFS(data!$K:$K,$B228,data!$D:$D,K228)</f>
        <v>0</v>
      </c>
      <c r="E228" s="20">
        <f>COUNTIFS(data!$K:$K,$B228,data!$D:$D,L228)</f>
        <v>0</v>
      </c>
      <c r="F228" s="20">
        <f>COUNTIFS(data!$K:$K,$B228,data!$D:$D,M228)</f>
        <v>0</v>
      </c>
      <c r="G228" s="20">
        <f>COUNTIFS(data!$K:$K,$B228,data!$D:$D,N228)</f>
        <v>0</v>
      </c>
      <c r="H228" s="20">
        <f>COUNTIFS(data!$K:$K,$B228,data!$D:$D,O228)</f>
        <v>0</v>
      </c>
      <c r="I228" s="24">
        <f t="shared" si="12"/>
        <v>0</v>
      </c>
      <c r="J228" s="9" t="s">
        <v>29</v>
      </c>
      <c r="K228" s="9" t="s">
        <v>629</v>
      </c>
      <c r="L228" s="9" t="s">
        <v>576</v>
      </c>
      <c r="M228" s="9" t="s">
        <v>1719</v>
      </c>
      <c r="N228" s="9" t="s">
        <v>1078</v>
      </c>
      <c r="O228" s="9" t="s">
        <v>842</v>
      </c>
      <c r="P228" s="23"/>
    </row>
    <row r="229" spans="1:64" ht="15" customHeight="1">
      <c r="B229" s="19" t="s">
        <v>33</v>
      </c>
      <c r="C229" s="20">
        <f>COUNTIFS(data!$K:$K,$B229,data!$D:$D,J229)</f>
        <v>72</v>
      </c>
      <c r="D229" s="20">
        <f>COUNTIFS(data!$K:$K,$B229,data!$D:$D,K229)</f>
        <v>107</v>
      </c>
      <c r="E229" s="20">
        <f>COUNTIFS(data!$K:$K,$B229,data!$D:$D,L229)</f>
        <v>13</v>
      </c>
      <c r="F229" s="20">
        <f>COUNTIFS(data!$K:$K,$B229,data!$D:$D,M229)</f>
        <v>18</v>
      </c>
      <c r="G229" s="20">
        <f>COUNTIFS(data!$K:$K,$B229,data!$D:$D,N229)</f>
        <v>1</v>
      </c>
      <c r="H229" s="20">
        <f>COUNTIFS(data!$K:$K,$B229,data!$D:$D,O229)</f>
        <v>142</v>
      </c>
      <c r="I229" s="24">
        <f t="shared" si="12"/>
        <v>353</v>
      </c>
      <c r="J229" s="9" t="s">
        <v>29</v>
      </c>
      <c r="K229" s="9" t="s">
        <v>629</v>
      </c>
      <c r="L229" s="9" t="s">
        <v>576</v>
      </c>
      <c r="M229" s="9" t="s">
        <v>1719</v>
      </c>
      <c r="N229" s="9" t="s">
        <v>1078</v>
      </c>
      <c r="O229" s="9" t="s">
        <v>842</v>
      </c>
      <c r="P229" s="23"/>
    </row>
    <row r="230" spans="1:64" ht="15" customHeight="1">
      <c r="B230" s="19" t="s">
        <v>69</v>
      </c>
      <c r="C230" s="20">
        <f>COUNTIFS(data!$K:$K,$B230,data!$D:$D,J230)</f>
        <v>0</v>
      </c>
      <c r="D230" s="20">
        <f>COUNTIFS(data!$K:$K,$B230,data!$D:$D,K230)</f>
        <v>1</v>
      </c>
      <c r="E230" s="20">
        <f>COUNTIFS(data!$K:$K,$B230,data!$D:$D,L230)</f>
        <v>0</v>
      </c>
      <c r="F230" s="20">
        <f>COUNTIFS(data!$K:$K,$B230,data!$D:$D,M230)</f>
        <v>0</v>
      </c>
      <c r="G230" s="20">
        <f>COUNTIFS(data!$K:$K,$B230,data!$D:$D,N230)</f>
        <v>0</v>
      </c>
      <c r="H230" s="20">
        <f>COUNTIFS(data!$K:$K,$B230,data!$D:$D,O230)</f>
        <v>0</v>
      </c>
      <c r="I230" s="24">
        <f t="shared" si="12"/>
        <v>1</v>
      </c>
      <c r="J230" s="9" t="s">
        <v>29</v>
      </c>
      <c r="K230" s="9" t="s">
        <v>629</v>
      </c>
      <c r="L230" s="9" t="s">
        <v>576</v>
      </c>
      <c r="M230" s="9" t="s">
        <v>1719</v>
      </c>
      <c r="N230" s="9" t="s">
        <v>1078</v>
      </c>
      <c r="O230" s="9" t="s">
        <v>842</v>
      </c>
      <c r="P230" s="23"/>
    </row>
    <row r="231" spans="1:64" ht="15" customHeight="1">
      <c r="B231" s="19" t="s">
        <v>46</v>
      </c>
      <c r="C231" s="20">
        <f>COUNTIFS(data!$K:$K,$B231,data!$D:$D,J231)</f>
        <v>25</v>
      </c>
      <c r="D231" s="20">
        <f>COUNTIFS(data!$K:$K,$B231,data!$D:$D,K231)</f>
        <v>18</v>
      </c>
      <c r="E231" s="20">
        <f>COUNTIFS(data!$K:$K,$B231,data!$D:$D,L231)</f>
        <v>1</v>
      </c>
      <c r="F231" s="20">
        <f>COUNTIFS(data!$K:$K,$B231,data!$D:$D,M231)</f>
        <v>0</v>
      </c>
      <c r="G231" s="20">
        <f>COUNTIFS(data!$K:$K,$B231,data!$D:$D,N231)</f>
        <v>0</v>
      </c>
      <c r="H231" s="20">
        <f>COUNTIFS(data!$K:$K,$B231,data!$D:$D,O231)</f>
        <v>5</v>
      </c>
      <c r="I231" s="24">
        <f t="shared" si="12"/>
        <v>49</v>
      </c>
      <c r="J231" s="9" t="s">
        <v>29</v>
      </c>
      <c r="K231" s="9" t="s">
        <v>629</v>
      </c>
      <c r="L231" s="9" t="s">
        <v>576</v>
      </c>
      <c r="M231" s="9" t="s">
        <v>1719</v>
      </c>
      <c r="N231" s="9" t="s">
        <v>1078</v>
      </c>
      <c r="O231" s="9" t="s">
        <v>842</v>
      </c>
      <c r="P231" s="23"/>
    </row>
    <row r="232" spans="1:64" ht="15" customHeight="1">
      <c r="B232" s="19" t="s">
        <v>54</v>
      </c>
      <c r="C232" s="20">
        <f>COUNTIFS(data!$K:$K,$B232,data!$D:$D,J232)</f>
        <v>0</v>
      </c>
      <c r="D232" s="20">
        <f>COUNTIFS(data!$K:$K,$B232,data!$D:$D,K232)</f>
        <v>0</v>
      </c>
      <c r="E232" s="20">
        <f>COUNTIFS(data!$K:$K,$B232,data!$D:$D,L232)</f>
        <v>0</v>
      </c>
      <c r="F232" s="20">
        <f>COUNTIFS(data!$K:$K,$B232,data!$D:$D,M232)</f>
        <v>0</v>
      </c>
      <c r="G232" s="20">
        <f>COUNTIFS(data!$K:$K,$B232,data!$D:$D,N232)</f>
        <v>0</v>
      </c>
      <c r="H232" s="20">
        <f>COUNTIFS(data!$K:$K,$B232,data!$D:$D,O232)</f>
        <v>0</v>
      </c>
      <c r="I232" s="24">
        <f t="shared" si="12"/>
        <v>0</v>
      </c>
      <c r="J232" s="9" t="s">
        <v>29</v>
      </c>
      <c r="K232" s="9" t="s">
        <v>629</v>
      </c>
      <c r="L232" s="9" t="s">
        <v>576</v>
      </c>
      <c r="M232" s="9" t="s">
        <v>1719</v>
      </c>
      <c r="N232" s="9" t="s">
        <v>1078</v>
      </c>
      <c r="O232" s="9" t="s">
        <v>842</v>
      </c>
      <c r="P232" s="23"/>
    </row>
    <row r="233" spans="1:64" ht="15" customHeight="1">
      <c r="B233" s="24" t="s">
        <v>2554</v>
      </c>
      <c r="C233" s="24">
        <f t="shared" ref="C233:H233" si="13">SUM(C224:C232)</f>
        <v>105</v>
      </c>
      <c r="D233" s="24">
        <f t="shared" si="13"/>
        <v>134</v>
      </c>
      <c r="E233" s="24">
        <f t="shared" si="13"/>
        <v>14</v>
      </c>
      <c r="F233" s="24">
        <f t="shared" si="13"/>
        <v>18</v>
      </c>
      <c r="G233" s="24">
        <f t="shared" si="13"/>
        <v>1</v>
      </c>
      <c r="H233" s="24">
        <f t="shared" si="13"/>
        <v>147</v>
      </c>
      <c r="I233" s="19">
        <f t="shared" si="12"/>
        <v>419</v>
      </c>
    </row>
    <row r="235" spans="1:64" ht="29.5" customHeight="1">
      <c r="A235" s="4">
        <v>10</v>
      </c>
      <c r="B235" s="5"/>
      <c r="C235" s="6"/>
      <c r="D235" s="7" t="s">
        <v>2619</v>
      </c>
      <c r="E235" s="8"/>
      <c r="F235" s="8"/>
      <c r="G235" s="8"/>
      <c r="H235" s="28"/>
      <c r="J235" s="9"/>
      <c r="K235" s="9"/>
    </row>
    <row r="236" spans="1:64" ht="15" customHeight="1">
      <c r="B236" s="10"/>
      <c r="C236" s="11"/>
      <c r="D236" s="12" t="s">
        <v>2606</v>
      </c>
      <c r="E236" s="11"/>
      <c r="F236" s="12"/>
      <c r="G236" s="12"/>
      <c r="H236" s="28"/>
    </row>
    <row r="237" spans="1:64" ht="35.4" customHeight="1">
      <c r="A237" s="13"/>
      <c r="B237" s="14" t="s">
        <v>2607</v>
      </c>
      <c r="C237" s="14" t="s">
        <v>51</v>
      </c>
      <c r="D237" s="14" t="s">
        <v>34</v>
      </c>
      <c r="E237" s="14" t="s">
        <v>82</v>
      </c>
      <c r="F237" s="14" t="s">
        <v>54</v>
      </c>
      <c r="G237" s="27" t="s">
        <v>2554</v>
      </c>
      <c r="H237" s="17" t="s">
        <v>51</v>
      </c>
      <c r="I237" s="17" t="s">
        <v>34</v>
      </c>
      <c r="J237" s="17" t="s">
        <v>82</v>
      </c>
      <c r="K237" s="17" t="s">
        <v>54</v>
      </c>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row>
    <row r="238" spans="1:64" ht="15" customHeight="1">
      <c r="B238" s="19" t="s">
        <v>29</v>
      </c>
      <c r="C238" s="20">
        <f>COUNTIFS(data!$D:$D,$B238,data!$L:$L,H238)</f>
        <v>0</v>
      </c>
      <c r="D238" s="20">
        <f>COUNTIFS(data!$D:$D,$B238,data!$L:$L,I238)</f>
        <v>91</v>
      </c>
      <c r="E238" s="20">
        <f>COUNTIFS(data!$D:$D,$B238,data!$L:$L,J238)</f>
        <v>9</v>
      </c>
      <c r="F238" s="20">
        <f>COUNTIFS(data!$D:$D,$B238,data!$L:$L,K238)</f>
        <v>5</v>
      </c>
      <c r="G238" s="24">
        <f t="shared" ref="G238:G244" si="14">SUM(C238:F238)</f>
        <v>105</v>
      </c>
      <c r="H238" s="9" t="s">
        <v>51</v>
      </c>
      <c r="I238" s="9" t="s">
        <v>34</v>
      </c>
      <c r="J238" s="9" t="s">
        <v>82</v>
      </c>
      <c r="K238" s="9" t="s">
        <v>54</v>
      </c>
    </row>
    <row r="239" spans="1:64" ht="15" customHeight="1">
      <c r="B239" s="19" t="s">
        <v>629</v>
      </c>
      <c r="C239" s="20">
        <f>COUNTIFS(data!$D:$D,$B239,data!$L:$L,H239)</f>
        <v>1</v>
      </c>
      <c r="D239" s="20">
        <f>COUNTIFS(data!$D:$D,$B239,data!$L:$L,I239)</f>
        <v>117</v>
      </c>
      <c r="E239" s="20">
        <f>COUNTIFS(data!$D:$D,$B239,data!$L:$L,J239)</f>
        <v>12</v>
      </c>
      <c r="F239" s="20">
        <f>COUNTIFS(data!$D:$D,$B239,data!$L:$L,K239)</f>
        <v>4</v>
      </c>
      <c r="G239" s="24">
        <f t="shared" si="14"/>
        <v>134</v>
      </c>
      <c r="H239" s="9" t="s">
        <v>51</v>
      </c>
      <c r="I239" s="9" t="s">
        <v>34</v>
      </c>
      <c r="J239" s="9" t="s">
        <v>82</v>
      </c>
      <c r="K239" s="9" t="s">
        <v>54</v>
      </c>
    </row>
    <row r="240" spans="1:64" ht="15" customHeight="1">
      <c r="B240" s="19" t="s">
        <v>576</v>
      </c>
      <c r="C240" s="20">
        <f>COUNTIFS(data!$D:$D,$B240,data!$L:$L,H240)</f>
        <v>0</v>
      </c>
      <c r="D240" s="20">
        <f>COUNTIFS(data!$D:$D,$B240,data!$L:$L,I240)</f>
        <v>5</v>
      </c>
      <c r="E240" s="20">
        <f>COUNTIFS(data!$D:$D,$B240,data!$L:$L,J240)</f>
        <v>9</v>
      </c>
      <c r="F240" s="20">
        <f>COUNTIFS(data!$D:$D,$B240,data!$L:$L,K240)</f>
        <v>0</v>
      </c>
      <c r="G240" s="24">
        <f t="shared" si="14"/>
        <v>14</v>
      </c>
      <c r="H240" s="9" t="s">
        <v>51</v>
      </c>
      <c r="I240" s="9" t="s">
        <v>34</v>
      </c>
      <c r="J240" s="9" t="s">
        <v>82</v>
      </c>
      <c r="K240" s="9" t="s">
        <v>54</v>
      </c>
    </row>
    <row r="241" spans="1:64" ht="15" customHeight="1">
      <c r="B241" s="19" t="s">
        <v>1719</v>
      </c>
      <c r="C241" s="20">
        <f>COUNTIFS(data!$D:$D,$B241,data!$L:$L,H241)</f>
        <v>0</v>
      </c>
      <c r="D241" s="20">
        <f>COUNTIFS(data!$D:$D,$B241,data!$L:$L,I241)</f>
        <v>16</v>
      </c>
      <c r="E241" s="20">
        <f>COUNTIFS(data!$D:$D,$B241,data!$L:$L,J241)</f>
        <v>2</v>
      </c>
      <c r="F241" s="20">
        <f>COUNTIFS(data!$D:$D,$B241,data!$L:$L,K241)</f>
        <v>0</v>
      </c>
      <c r="G241" s="24">
        <f t="shared" si="14"/>
        <v>18</v>
      </c>
      <c r="H241" s="9" t="s">
        <v>51</v>
      </c>
      <c r="I241" s="9" t="s">
        <v>34</v>
      </c>
      <c r="J241" s="9" t="s">
        <v>82</v>
      </c>
      <c r="K241" s="9" t="s">
        <v>54</v>
      </c>
    </row>
    <row r="242" spans="1:64" ht="15" customHeight="1">
      <c r="B242" s="19" t="s">
        <v>1078</v>
      </c>
      <c r="C242" s="20">
        <f>COUNTIFS(data!$D:$D,$B242,data!$L:$L,H242)</f>
        <v>0</v>
      </c>
      <c r="D242" s="20">
        <f>COUNTIFS(data!$D:$D,$B242,data!$L:$L,I242)</f>
        <v>1</v>
      </c>
      <c r="E242" s="20">
        <f>COUNTIFS(data!$D:$D,$B242,data!$L:$L,J242)</f>
        <v>0</v>
      </c>
      <c r="F242" s="20">
        <f>COUNTIFS(data!$D:$D,$B242,data!$L:$L,K242)</f>
        <v>0</v>
      </c>
      <c r="G242" s="24">
        <f t="shared" si="14"/>
        <v>1</v>
      </c>
      <c r="H242" s="9" t="s">
        <v>51</v>
      </c>
      <c r="I242" s="9" t="s">
        <v>34</v>
      </c>
      <c r="J242" s="9" t="s">
        <v>82</v>
      </c>
      <c r="K242" s="9" t="s">
        <v>54</v>
      </c>
    </row>
    <row r="243" spans="1:64" ht="15" customHeight="1">
      <c r="B243" s="19" t="s">
        <v>842</v>
      </c>
      <c r="C243" s="20">
        <f>COUNTIFS(data!$D:$D,$B243,data!$L:$L,H243)</f>
        <v>0</v>
      </c>
      <c r="D243" s="20">
        <f>COUNTIFS(data!$D:$D,$B243,data!$L:$L,I243)</f>
        <v>133</v>
      </c>
      <c r="E243" s="20">
        <f>COUNTIFS(data!$D:$D,$B243,data!$L:$L,J243)</f>
        <v>12</v>
      </c>
      <c r="F243" s="20">
        <f>COUNTIFS(data!$D:$D,$B243,data!$L:$L,K243)</f>
        <v>2</v>
      </c>
      <c r="G243" s="24">
        <f t="shared" si="14"/>
        <v>147</v>
      </c>
      <c r="H243" s="9" t="s">
        <v>51</v>
      </c>
      <c r="I243" s="9" t="s">
        <v>34</v>
      </c>
      <c r="J243" s="9" t="s">
        <v>82</v>
      </c>
      <c r="K243" s="9" t="s">
        <v>54</v>
      </c>
    </row>
    <row r="244" spans="1:64" ht="15" customHeight="1">
      <c r="B244" s="24" t="s">
        <v>2554</v>
      </c>
      <c r="C244" s="24">
        <f>SUM(C238:C243)</f>
        <v>1</v>
      </c>
      <c r="D244" s="24">
        <f>SUM(D238:D243)</f>
        <v>363</v>
      </c>
      <c r="E244" s="24">
        <f>SUM(E238:E243)</f>
        <v>44</v>
      </c>
      <c r="F244" s="24">
        <f>SUM(F238:F243)</f>
        <v>11</v>
      </c>
      <c r="G244" s="19">
        <f t="shared" si="14"/>
        <v>419</v>
      </c>
    </row>
    <row r="247" spans="1:64" ht="29.5" customHeight="1">
      <c r="A247" s="4">
        <v>11</v>
      </c>
      <c r="B247" s="5"/>
      <c r="C247" s="6"/>
      <c r="D247" s="7" t="s">
        <v>2619</v>
      </c>
      <c r="E247" s="8"/>
      <c r="F247" s="8"/>
      <c r="G247" s="8"/>
      <c r="H247" s="8"/>
      <c r="I247" s="6"/>
      <c r="J247" s="9"/>
      <c r="K247" s="9"/>
    </row>
    <row r="248" spans="1:64" ht="15" customHeight="1">
      <c r="B248" s="10"/>
      <c r="C248" s="11"/>
      <c r="D248" s="12" t="s">
        <v>2608</v>
      </c>
      <c r="E248" s="11"/>
      <c r="F248" s="12"/>
      <c r="G248" s="12"/>
      <c r="H248" s="12"/>
      <c r="I248" s="10"/>
    </row>
    <row r="249" spans="1:64" ht="38.4" customHeight="1">
      <c r="A249" s="13"/>
      <c r="B249" s="14" t="s">
        <v>2609</v>
      </c>
      <c r="C249" s="14" t="s">
        <v>29</v>
      </c>
      <c r="D249" s="14" t="s">
        <v>629</v>
      </c>
      <c r="E249" s="14" t="s">
        <v>576</v>
      </c>
      <c r="F249" s="14" t="s">
        <v>1719</v>
      </c>
      <c r="G249" s="14" t="s">
        <v>1078</v>
      </c>
      <c r="H249" s="14" t="s">
        <v>842</v>
      </c>
      <c r="I249" s="27" t="s">
        <v>2554</v>
      </c>
      <c r="J249" s="17" t="s">
        <v>29</v>
      </c>
      <c r="K249" s="17" t="s">
        <v>629</v>
      </c>
      <c r="L249" s="17" t="s">
        <v>576</v>
      </c>
      <c r="M249" s="17" t="s">
        <v>1719</v>
      </c>
      <c r="N249" s="17" t="s">
        <v>1078</v>
      </c>
      <c r="O249" s="17" t="s">
        <v>842</v>
      </c>
      <c r="P249" s="18"/>
      <c r="Q249" s="18"/>
      <c r="R249" s="18"/>
      <c r="S249" s="18"/>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row>
    <row r="250" spans="1:64" ht="15" customHeight="1">
      <c r="B250" s="19" t="s">
        <v>44</v>
      </c>
      <c r="C250" s="20">
        <f>COUNTIFS(data!$P:$P,$B250,data!$D:$D,J250)</f>
        <v>9</v>
      </c>
      <c r="D250" s="20">
        <f>COUNTIFS(data!$P:$P,$B250,data!$D:$D,K250)</f>
        <v>39</v>
      </c>
      <c r="E250" s="20">
        <f>COUNTIFS(data!$P:$P,$B250,data!$D:$D,L250)</f>
        <v>0</v>
      </c>
      <c r="F250" s="20">
        <f>COUNTIFS(data!$P:$P,$B250,data!$D:$D,M250)</f>
        <v>14</v>
      </c>
      <c r="G250" s="20">
        <f>COUNTIFS(data!$P:$P,$B250,data!$D:$D,N250)</f>
        <v>0</v>
      </c>
      <c r="H250" s="20">
        <f>COUNTIFS(data!$P:$P,$B250,data!$D:$D,O250)</f>
        <v>56</v>
      </c>
      <c r="I250" s="24">
        <f t="shared" ref="I250:I258" si="15">SUM(C250:H250)</f>
        <v>118</v>
      </c>
      <c r="J250" s="9" t="s">
        <v>29</v>
      </c>
      <c r="K250" s="9" t="s">
        <v>629</v>
      </c>
      <c r="L250" s="9" t="s">
        <v>576</v>
      </c>
      <c r="M250" s="9" t="s">
        <v>1719</v>
      </c>
      <c r="N250" s="9" t="s">
        <v>1078</v>
      </c>
      <c r="O250" s="9" t="s">
        <v>842</v>
      </c>
      <c r="P250" s="23"/>
      <c r="Q250" s="23"/>
      <c r="R250" s="23"/>
      <c r="S250" s="23"/>
    </row>
    <row r="251" spans="1:64" ht="15" customHeight="1">
      <c r="B251" s="19" t="s">
        <v>49</v>
      </c>
      <c r="C251" s="20">
        <f>COUNTIFS(data!$P:$P,$B251,data!$D:$D,J251)</f>
        <v>0</v>
      </c>
      <c r="D251" s="20">
        <f>COUNTIFS(data!$P:$P,$B251,data!$D:$D,K251)</f>
        <v>6</v>
      </c>
      <c r="E251" s="20">
        <f>COUNTIFS(data!$P:$P,$B251,data!$D:$D,L251)</f>
        <v>0</v>
      </c>
      <c r="F251" s="20">
        <f>COUNTIFS(data!$P:$P,$B251,data!$D:$D,M251)</f>
        <v>0</v>
      </c>
      <c r="G251" s="20">
        <f>COUNTIFS(data!$P:$P,$B251,data!$D:$D,N251)</f>
        <v>0</v>
      </c>
      <c r="H251" s="20">
        <f>COUNTIFS(data!$P:$P,$B251,data!$D:$D,O251)</f>
        <v>12</v>
      </c>
      <c r="I251" s="24">
        <f t="shared" si="15"/>
        <v>18</v>
      </c>
      <c r="J251" s="9" t="s">
        <v>29</v>
      </c>
      <c r="K251" s="9" t="s">
        <v>629</v>
      </c>
      <c r="L251" s="9" t="s">
        <v>576</v>
      </c>
      <c r="M251" s="9" t="s">
        <v>1719</v>
      </c>
      <c r="N251" s="9" t="s">
        <v>1078</v>
      </c>
      <c r="O251" s="9" t="s">
        <v>842</v>
      </c>
      <c r="P251" s="23"/>
      <c r="Q251" s="23"/>
      <c r="R251" s="23"/>
      <c r="S251" s="23"/>
    </row>
    <row r="252" spans="1:64" ht="15" customHeight="1">
      <c r="B252" s="19" t="s">
        <v>53</v>
      </c>
      <c r="C252" s="20">
        <f>COUNTIFS(data!$P:$P,$B252,data!$D:$D,J252)</f>
        <v>48</v>
      </c>
      <c r="D252" s="20">
        <f>COUNTIFS(data!$P:$P,$B252,data!$D:$D,K252)</f>
        <v>30</v>
      </c>
      <c r="E252" s="20">
        <f>COUNTIFS(data!$P:$P,$B252,data!$D:$D,L252)</f>
        <v>4</v>
      </c>
      <c r="F252" s="20">
        <f>COUNTIFS(data!$P:$P,$B252,data!$D:$D,M252)</f>
        <v>4</v>
      </c>
      <c r="G252" s="20">
        <f>COUNTIFS(data!$P:$P,$B252,data!$D:$D,N252)</f>
        <v>0</v>
      </c>
      <c r="H252" s="20">
        <f>COUNTIFS(data!$P:$P,$B252,data!$D:$D,O252)</f>
        <v>39</v>
      </c>
      <c r="I252" s="24">
        <f t="shared" si="15"/>
        <v>125</v>
      </c>
      <c r="J252" s="9" t="s">
        <v>29</v>
      </c>
      <c r="K252" s="9" t="s">
        <v>629</v>
      </c>
      <c r="L252" s="9" t="s">
        <v>576</v>
      </c>
      <c r="M252" s="9" t="s">
        <v>1719</v>
      </c>
      <c r="N252" s="9" t="s">
        <v>1078</v>
      </c>
      <c r="O252" s="9" t="s">
        <v>842</v>
      </c>
      <c r="P252" s="23"/>
      <c r="Q252" s="23"/>
      <c r="R252" s="23"/>
      <c r="S252" s="23"/>
    </row>
    <row r="253" spans="1:64" ht="15" customHeight="1">
      <c r="B253" s="19" t="s">
        <v>63</v>
      </c>
      <c r="C253" s="20">
        <f>COUNTIFS(data!$P:$P,$B253,data!$D:$D,J253)</f>
        <v>12</v>
      </c>
      <c r="D253" s="20">
        <f>COUNTIFS(data!$P:$P,$B253,data!$D:$D,K253)</f>
        <v>11</v>
      </c>
      <c r="E253" s="20">
        <f>COUNTIFS(data!$P:$P,$B253,data!$D:$D,L253)</f>
        <v>7</v>
      </c>
      <c r="F253" s="20">
        <f>COUNTIFS(data!$P:$P,$B253,data!$D:$D,M253)</f>
        <v>0</v>
      </c>
      <c r="G253" s="20">
        <f>COUNTIFS(data!$P:$P,$B253,data!$D:$D,N253)</f>
        <v>1</v>
      </c>
      <c r="H253" s="20">
        <f>COUNTIFS(data!$P:$P,$B253,data!$D:$D,O253)</f>
        <v>27</v>
      </c>
      <c r="I253" s="24">
        <f t="shared" si="15"/>
        <v>58</v>
      </c>
      <c r="J253" s="9" t="s">
        <v>29</v>
      </c>
      <c r="K253" s="9" t="s">
        <v>629</v>
      </c>
      <c r="L253" s="9" t="s">
        <v>576</v>
      </c>
      <c r="M253" s="9" t="s">
        <v>1719</v>
      </c>
      <c r="N253" s="9" t="s">
        <v>1078</v>
      </c>
      <c r="O253" s="9" t="s">
        <v>842</v>
      </c>
      <c r="P253" s="23"/>
      <c r="Q253" s="23"/>
      <c r="R253" s="23"/>
      <c r="S253" s="23"/>
    </row>
    <row r="254" spans="1:64" ht="15" customHeight="1">
      <c r="B254" s="19" t="s">
        <v>38</v>
      </c>
      <c r="C254" s="20">
        <f>COUNTIFS(data!$P:$P,$B254,data!$D:$D,J254)</f>
        <v>13</v>
      </c>
      <c r="D254" s="20">
        <f>COUNTIFS(data!$P:$P,$B254,data!$D:$D,K254)</f>
        <v>9</v>
      </c>
      <c r="E254" s="20">
        <f>COUNTIFS(data!$P:$P,$B254,data!$D:$D,L254)</f>
        <v>3</v>
      </c>
      <c r="F254" s="20">
        <f>COUNTIFS(data!$P:$P,$B254,data!$D:$D,M254)</f>
        <v>0</v>
      </c>
      <c r="G254" s="20">
        <f>COUNTIFS(data!$P:$P,$B254,data!$D:$D,N254)</f>
        <v>0</v>
      </c>
      <c r="H254" s="20">
        <f>COUNTIFS(data!$P:$P,$B254,data!$D:$D,O254)</f>
        <v>6</v>
      </c>
      <c r="I254" s="24">
        <f t="shared" si="15"/>
        <v>31</v>
      </c>
      <c r="J254" s="9" t="s">
        <v>29</v>
      </c>
      <c r="K254" s="9" t="s">
        <v>629</v>
      </c>
      <c r="L254" s="9" t="s">
        <v>576</v>
      </c>
      <c r="M254" s="9" t="s">
        <v>1719</v>
      </c>
      <c r="N254" s="9" t="s">
        <v>1078</v>
      </c>
      <c r="O254" s="9" t="s">
        <v>842</v>
      </c>
      <c r="P254" s="23"/>
      <c r="Q254" s="23"/>
      <c r="R254" s="23"/>
      <c r="S254" s="23"/>
    </row>
    <row r="255" spans="1:64" ht="15" customHeight="1">
      <c r="B255" s="19" t="s">
        <v>58</v>
      </c>
      <c r="C255" s="20">
        <f>COUNTIFS(data!$P:$P,$B255,data!$D:$D,J255)</f>
        <v>19</v>
      </c>
      <c r="D255" s="20">
        <f>COUNTIFS(data!$P:$P,$B255,data!$D:$D,K255)</f>
        <v>32</v>
      </c>
      <c r="E255" s="20">
        <f>COUNTIFS(data!$P:$P,$B255,data!$D:$D,L255)</f>
        <v>0</v>
      </c>
      <c r="F255" s="20">
        <f>COUNTIFS(data!$P:$P,$B255,data!$D:$D,M255)</f>
        <v>0</v>
      </c>
      <c r="G255" s="20">
        <f>COUNTIFS(data!$P:$P,$B255,data!$D:$D,N255)</f>
        <v>0</v>
      </c>
      <c r="H255" s="20">
        <f>COUNTIFS(data!$P:$P,$B255,data!$D:$D,O255)</f>
        <v>4</v>
      </c>
      <c r="I255" s="24">
        <f t="shared" si="15"/>
        <v>55</v>
      </c>
      <c r="J255" s="9" t="s">
        <v>29</v>
      </c>
      <c r="K255" s="9" t="s">
        <v>629</v>
      </c>
      <c r="L255" s="9" t="s">
        <v>576</v>
      </c>
      <c r="M255" s="9" t="s">
        <v>1719</v>
      </c>
      <c r="N255" s="9" t="s">
        <v>1078</v>
      </c>
      <c r="O255" s="9" t="s">
        <v>842</v>
      </c>
      <c r="P255" s="23"/>
      <c r="Q255" s="23"/>
      <c r="R255" s="23"/>
      <c r="S255" s="23"/>
    </row>
    <row r="256" spans="1:64" ht="15" customHeight="1">
      <c r="B256" s="19" t="s">
        <v>61</v>
      </c>
      <c r="C256" s="20">
        <f>COUNTIFS(data!$P:$P,$B256,data!$D:$D,J256)</f>
        <v>2</v>
      </c>
      <c r="D256" s="20">
        <f>COUNTIFS(data!$P:$P,$B256,data!$D:$D,K256)</f>
        <v>5</v>
      </c>
      <c r="E256" s="20">
        <f>COUNTIFS(data!$P:$P,$B256,data!$D:$D,L256)</f>
        <v>0</v>
      </c>
      <c r="F256" s="20">
        <f>COUNTIFS(data!$P:$P,$B256,data!$D:$D,M256)</f>
        <v>0</v>
      </c>
      <c r="G256" s="20">
        <f>COUNTIFS(data!$P:$P,$B256,data!$D:$D,N256)</f>
        <v>0</v>
      </c>
      <c r="H256" s="20">
        <f>COUNTIFS(data!$P:$P,$B256,data!$D:$D,O256)</f>
        <v>2</v>
      </c>
      <c r="I256" s="24">
        <f t="shared" si="15"/>
        <v>9</v>
      </c>
      <c r="J256" s="9" t="s">
        <v>29</v>
      </c>
      <c r="K256" s="9" t="s">
        <v>629</v>
      </c>
      <c r="L256" s="9" t="s">
        <v>576</v>
      </c>
      <c r="M256" s="9" t="s">
        <v>1719</v>
      </c>
      <c r="N256" s="9" t="s">
        <v>1078</v>
      </c>
      <c r="O256" s="9" t="s">
        <v>842</v>
      </c>
      <c r="P256" s="23"/>
      <c r="Q256" s="23"/>
      <c r="R256" s="23"/>
      <c r="S256" s="23"/>
    </row>
    <row r="257" spans="1:64" ht="15" customHeight="1">
      <c r="B257" s="19" t="s">
        <v>54</v>
      </c>
      <c r="C257" s="20">
        <f>COUNTIFS(data!$P:$P,$B257,data!$D:$D,J257)</f>
        <v>2</v>
      </c>
      <c r="D257" s="20">
        <f>COUNTIFS(data!$P:$P,$B257,data!$D:$D,K257)</f>
        <v>2</v>
      </c>
      <c r="E257" s="20">
        <f>COUNTIFS(data!$P:$P,$B257,data!$D:$D,L257)</f>
        <v>0</v>
      </c>
      <c r="F257" s="20">
        <f>COUNTIFS(data!$P:$P,$B257,data!$D:$D,M257)</f>
        <v>0</v>
      </c>
      <c r="G257" s="20">
        <f>COUNTIFS(data!$P:$P,$B257,data!$D:$D,N257)</f>
        <v>0</v>
      </c>
      <c r="H257" s="20">
        <f>COUNTIFS(data!$P:$P,$B257,data!$D:$D,O257)</f>
        <v>1</v>
      </c>
      <c r="I257" s="24">
        <f t="shared" si="15"/>
        <v>5</v>
      </c>
      <c r="J257" s="9" t="s">
        <v>29</v>
      </c>
      <c r="K257" s="9" t="s">
        <v>629</v>
      </c>
      <c r="L257" s="9" t="s">
        <v>576</v>
      </c>
      <c r="M257" s="9" t="s">
        <v>1719</v>
      </c>
      <c r="N257" s="9" t="s">
        <v>1078</v>
      </c>
      <c r="O257" s="9" t="s">
        <v>842</v>
      </c>
      <c r="P257" s="23"/>
      <c r="Q257" s="23"/>
      <c r="R257" s="23"/>
      <c r="S257" s="23"/>
    </row>
    <row r="258" spans="1:64" ht="15" customHeight="1">
      <c r="B258" s="24" t="s">
        <v>2554</v>
      </c>
      <c r="C258" s="24">
        <f t="shared" ref="C258:H258" si="16">SUM(C250:C257)</f>
        <v>105</v>
      </c>
      <c r="D258" s="24">
        <f t="shared" si="16"/>
        <v>134</v>
      </c>
      <c r="E258" s="24">
        <f t="shared" si="16"/>
        <v>14</v>
      </c>
      <c r="F258" s="24">
        <f t="shared" si="16"/>
        <v>18</v>
      </c>
      <c r="G258" s="24">
        <f t="shared" si="16"/>
        <v>1</v>
      </c>
      <c r="H258" s="24">
        <f t="shared" si="16"/>
        <v>147</v>
      </c>
      <c r="I258" s="19">
        <f t="shared" si="15"/>
        <v>419</v>
      </c>
      <c r="J258" s="23"/>
      <c r="K258" s="23"/>
      <c r="L258" s="23"/>
      <c r="M258" s="23"/>
      <c r="N258" s="23"/>
      <c r="O258" s="23"/>
      <c r="P258" s="23"/>
      <c r="Q258" s="23"/>
      <c r="R258" s="23"/>
      <c r="S258" s="23"/>
    </row>
    <row r="259" spans="1:64" ht="15" customHeight="1">
      <c r="J259" s="23"/>
      <c r="K259" s="23"/>
      <c r="L259" s="23"/>
      <c r="M259" s="23"/>
      <c r="N259" s="23"/>
      <c r="O259" s="23"/>
      <c r="P259" s="23"/>
      <c r="Q259" s="23"/>
      <c r="R259" s="23"/>
      <c r="S259" s="23"/>
    </row>
    <row r="260" spans="1:64" ht="30" customHeight="1">
      <c r="A260" s="4">
        <v>12</v>
      </c>
      <c r="B260" s="5"/>
      <c r="C260" s="6"/>
      <c r="D260" s="7" t="s">
        <v>2619</v>
      </c>
      <c r="E260" s="8"/>
      <c r="F260" s="8"/>
      <c r="G260" s="8"/>
      <c r="H260" s="28"/>
      <c r="J260" s="9"/>
      <c r="K260" s="9"/>
      <c r="L260" s="23"/>
      <c r="M260" s="23"/>
      <c r="N260" s="23"/>
      <c r="O260" s="23"/>
      <c r="P260" s="23"/>
      <c r="Q260" s="23"/>
      <c r="R260" s="23"/>
      <c r="S260" s="23"/>
    </row>
    <row r="261" spans="1:64" ht="15" customHeight="1">
      <c r="B261" s="10"/>
      <c r="C261" s="11"/>
      <c r="D261" s="12" t="s">
        <v>2610</v>
      </c>
      <c r="E261" s="11"/>
      <c r="F261" s="12"/>
      <c r="G261" s="12"/>
      <c r="H261" s="28"/>
      <c r="L261" s="23"/>
      <c r="M261" s="23"/>
      <c r="N261" s="23"/>
      <c r="O261" s="23"/>
      <c r="P261" s="23"/>
      <c r="Q261" s="23"/>
      <c r="R261" s="23"/>
      <c r="S261" s="23"/>
    </row>
    <row r="262" spans="1:64" ht="49.25" customHeight="1">
      <c r="A262" s="13"/>
      <c r="B262" s="14" t="s">
        <v>2611</v>
      </c>
      <c r="C262" s="14" t="s">
        <v>45</v>
      </c>
      <c r="D262" s="14" t="s">
        <v>40</v>
      </c>
      <c r="E262" s="14" t="s">
        <v>92</v>
      </c>
      <c r="F262" s="14" t="s">
        <v>54</v>
      </c>
      <c r="G262" s="27" t="s">
        <v>2554</v>
      </c>
      <c r="H262" s="17" t="s">
        <v>45</v>
      </c>
      <c r="I262" s="17" t="s">
        <v>40</v>
      </c>
      <c r="J262" s="17" t="s">
        <v>92</v>
      </c>
      <c r="K262" s="17" t="s">
        <v>54</v>
      </c>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row>
    <row r="263" spans="1:64" ht="15" customHeight="1">
      <c r="B263" s="19" t="s">
        <v>29</v>
      </c>
      <c r="C263" s="20">
        <f>COUNTIFS(data!$D:$D,$B263,data!$R:$R,H263)</f>
        <v>19</v>
      </c>
      <c r="D263" s="20">
        <f>COUNTIFS(data!$D:$D,$B263,data!$R:$R,I263)</f>
        <v>81</v>
      </c>
      <c r="E263" s="20">
        <f>COUNTIFS(data!$D:$D,$B263,data!$R:$R,J263)</f>
        <v>5</v>
      </c>
      <c r="F263" s="20">
        <f>COUNTIFS(data!$D:$D,$B263,data!$R:$R,K263)</f>
        <v>0</v>
      </c>
      <c r="G263" s="24">
        <f t="shared" ref="G263:G269" si="17">SUM(C263:F263)</f>
        <v>105</v>
      </c>
      <c r="H263" s="9" t="s">
        <v>45</v>
      </c>
      <c r="I263" s="9" t="s">
        <v>40</v>
      </c>
      <c r="J263" s="9" t="s">
        <v>92</v>
      </c>
      <c r="K263" s="9" t="s">
        <v>54</v>
      </c>
    </row>
    <row r="264" spans="1:64" ht="15" customHeight="1">
      <c r="B264" s="19" t="s">
        <v>629</v>
      </c>
      <c r="C264" s="20">
        <f>COUNTIFS(data!$D:$D,$B264,data!$R:$R,H264)</f>
        <v>40</v>
      </c>
      <c r="D264" s="20">
        <f>COUNTIFS(data!$D:$D,$B264,data!$R:$R,I264)</f>
        <v>81</v>
      </c>
      <c r="E264" s="20">
        <f>COUNTIFS(data!$D:$D,$B264,data!$R:$R,J264)</f>
        <v>2</v>
      </c>
      <c r="F264" s="20">
        <f>COUNTIFS(data!$D:$D,$B264,data!$R:$R,K264)</f>
        <v>11</v>
      </c>
      <c r="G264" s="24">
        <f t="shared" si="17"/>
        <v>134</v>
      </c>
      <c r="H264" s="9" t="s">
        <v>45</v>
      </c>
      <c r="I264" s="9" t="s">
        <v>40</v>
      </c>
      <c r="J264" s="9" t="s">
        <v>92</v>
      </c>
      <c r="K264" s="9" t="s">
        <v>54</v>
      </c>
    </row>
    <row r="265" spans="1:64" ht="15" customHeight="1">
      <c r="B265" s="19" t="s">
        <v>576</v>
      </c>
      <c r="C265" s="20">
        <f>COUNTIFS(data!$D:$D,$B265,data!$R:$R,H265)</f>
        <v>2</v>
      </c>
      <c r="D265" s="20">
        <f>COUNTIFS(data!$D:$D,$B265,data!$R:$R,I265)</f>
        <v>11</v>
      </c>
      <c r="E265" s="20">
        <f>COUNTIFS(data!$D:$D,$B265,data!$R:$R,J265)</f>
        <v>1</v>
      </c>
      <c r="F265" s="20">
        <f>COUNTIFS(data!$D:$D,$B265,data!$R:$R,K265)</f>
        <v>0</v>
      </c>
      <c r="G265" s="24">
        <f t="shared" si="17"/>
        <v>14</v>
      </c>
      <c r="H265" s="9" t="s">
        <v>45</v>
      </c>
      <c r="I265" s="9" t="s">
        <v>40</v>
      </c>
      <c r="J265" s="9" t="s">
        <v>92</v>
      </c>
      <c r="K265" s="9" t="s">
        <v>54</v>
      </c>
    </row>
    <row r="266" spans="1:64" ht="15" customHeight="1">
      <c r="B266" s="19" t="s">
        <v>1719</v>
      </c>
      <c r="C266" s="20">
        <f>COUNTIFS(data!$D:$D,$B266,data!$R:$R,H266)</f>
        <v>8</v>
      </c>
      <c r="D266" s="20">
        <f>COUNTIFS(data!$D:$D,$B266,data!$R:$R,I266)</f>
        <v>9</v>
      </c>
      <c r="E266" s="20">
        <f>COUNTIFS(data!$D:$D,$B266,data!$R:$R,J266)</f>
        <v>1</v>
      </c>
      <c r="F266" s="20">
        <f>COUNTIFS(data!$D:$D,$B266,data!$R:$R,K266)</f>
        <v>0</v>
      </c>
      <c r="G266" s="24">
        <f t="shared" si="17"/>
        <v>18</v>
      </c>
      <c r="H266" s="9" t="s">
        <v>45</v>
      </c>
      <c r="I266" s="9" t="s">
        <v>40</v>
      </c>
      <c r="J266" s="9" t="s">
        <v>92</v>
      </c>
      <c r="K266" s="9" t="s">
        <v>54</v>
      </c>
    </row>
    <row r="267" spans="1:64" ht="15" customHeight="1">
      <c r="B267" s="19" t="s">
        <v>1078</v>
      </c>
      <c r="C267" s="20">
        <f>COUNTIFS(data!$D:$D,$B267,data!$R:$R,H267)</f>
        <v>1</v>
      </c>
      <c r="D267" s="20">
        <f>COUNTIFS(data!$D:$D,$B267,data!$R:$R,I267)</f>
        <v>0</v>
      </c>
      <c r="E267" s="20">
        <f>COUNTIFS(data!$D:$D,$B267,data!$R:$R,J267)</f>
        <v>0</v>
      </c>
      <c r="F267" s="20">
        <f>COUNTIFS(data!$D:$D,$B267,data!$R:$R,K267)</f>
        <v>0</v>
      </c>
      <c r="G267" s="24">
        <f t="shared" si="17"/>
        <v>1</v>
      </c>
      <c r="H267" s="9" t="s">
        <v>45</v>
      </c>
      <c r="I267" s="9" t="s">
        <v>40</v>
      </c>
      <c r="J267" s="9" t="s">
        <v>92</v>
      </c>
      <c r="K267" s="9" t="s">
        <v>54</v>
      </c>
    </row>
    <row r="268" spans="1:64" ht="15" customHeight="1">
      <c r="B268" s="19" t="s">
        <v>842</v>
      </c>
      <c r="C268" s="20">
        <f>COUNTIFS(data!$D:$D,$B268,data!$R:$R,H268)</f>
        <v>66</v>
      </c>
      <c r="D268" s="20">
        <f>COUNTIFS(data!$D:$D,$B268,data!$R:$R,I268)</f>
        <v>73</v>
      </c>
      <c r="E268" s="20">
        <f>COUNTIFS(data!$D:$D,$B268,data!$R:$R,J268)</f>
        <v>5</v>
      </c>
      <c r="F268" s="20">
        <f>COUNTIFS(data!$D:$D,$B268,data!$R:$R,K268)</f>
        <v>3</v>
      </c>
      <c r="G268" s="24">
        <f t="shared" si="17"/>
        <v>147</v>
      </c>
      <c r="H268" s="9" t="s">
        <v>45</v>
      </c>
      <c r="I268" s="9" t="s">
        <v>40</v>
      </c>
      <c r="J268" s="9" t="s">
        <v>92</v>
      </c>
      <c r="K268" s="9" t="s">
        <v>54</v>
      </c>
    </row>
    <row r="269" spans="1:64" ht="15" customHeight="1">
      <c r="B269" s="24" t="s">
        <v>2554</v>
      </c>
      <c r="C269" s="24">
        <f>SUM(C263:C268)</f>
        <v>136</v>
      </c>
      <c r="D269" s="24">
        <f>SUM(D263:D268)</f>
        <v>255</v>
      </c>
      <c r="E269" s="24">
        <f>SUM(E263:E268)</f>
        <v>14</v>
      </c>
      <c r="F269" s="24">
        <f>SUM(F263:F268)</f>
        <v>14</v>
      </c>
      <c r="G269" s="19">
        <f t="shared" si="17"/>
        <v>419</v>
      </c>
      <c r="H269" s="23"/>
      <c r="I269" s="23"/>
      <c r="J269" s="23"/>
      <c r="K269" s="23"/>
    </row>
    <row r="271" spans="1:64" ht="29.5" customHeight="1">
      <c r="A271" s="4">
        <v>13</v>
      </c>
      <c r="B271" s="5"/>
      <c r="C271" s="6"/>
      <c r="D271" s="7" t="s">
        <v>2619</v>
      </c>
      <c r="E271" s="8"/>
      <c r="F271" s="8"/>
      <c r="G271" s="28"/>
      <c r="H271" s="28"/>
      <c r="J271" s="9"/>
      <c r="K271" s="9"/>
    </row>
    <row r="272" spans="1:64" ht="15" customHeight="1">
      <c r="B272" s="10"/>
      <c r="C272" s="11"/>
      <c r="D272" s="12" t="s">
        <v>2612</v>
      </c>
      <c r="E272" s="11"/>
      <c r="F272" s="12"/>
      <c r="G272" s="28"/>
      <c r="H272" s="28"/>
    </row>
    <row r="273" spans="1:64" ht="28.25" customHeight="1">
      <c r="A273" s="13"/>
      <c r="B273" s="14" t="s">
        <v>2613</v>
      </c>
      <c r="C273" s="14" t="s">
        <v>41</v>
      </c>
      <c r="D273" s="14" t="s">
        <v>50</v>
      </c>
      <c r="E273" s="14" t="s">
        <v>54</v>
      </c>
      <c r="F273" s="27" t="s">
        <v>2554</v>
      </c>
      <c r="G273" s="17" t="s">
        <v>41</v>
      </c>
      <c r="H273" s="17" t="s">
        <v>50</v>
      </c>
      <c r="I273" s="17" t="s">
        <v>54</v>
      </c>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row>
    <row r="274" spans="1:64" ht="15" customHeight="1">
      <c r="B274" s="19" t="s">
        <v>29</v>
      </c>
      <c r="C274" s="20">
        <f>COUNTIFS(data!$D:$D,$B274,data!$W:$W,G274)</f>
        <v>15</v>
      </c>
      <c r="D274" s="20">
        <f>COUNTIFS(data!$D:$D,$B274,data!$W:$W,H274)</f>
        <v>9</v>
      </c>
      <c r="E274" s="20">
        <f>COUNTIFS(data!$D:$D,$B274,data!$W:$W,I274)</f>
        <v>81</v>
      </c>
      <c r="F274" s="24">
        <f t="shared" ref="F274:F280" si="18">SUM(C274:E274)</f>
        <v>105</v>
      </c>
      <c r="G274" s="9" t="s">
        <v>41</v>
      </c>
      <c r="H274" s="9" t="s">
        <v>50</v>
      </c>
      <c r="I274" s="9" t="s">
        <v>54</v>
      </c>
    </row>
    <row r="275" spans="1:64" ht="15" customHeight="1">
      <c r="B275" s="19" t="s">
        <v>629</v>
      </c>
      <c r="C275" s="20">
        <f>COUNTIFS(data!$D:$D,$B275,data!$W:$W,G275)</f>
        <v>33</v>
      </c>
      <c r="D275" s="20">
        <f>COUNTIFS(data!$D:$D,$B275,data!$W:$W,H275)</f>
        <v>8</v>
      </c>
      <c r="E275" s="20">
        <f>COUNTIFS(data!$D:$D,$B275,data!$W:$W,I275)</f>
        <v>93</v>
      </c>
      <c r="F275" s="24">
        <f t="shared" si="18"/>
        <v>134</v>
      </c>
      <c r="G275" s="9" t="s">
        <v>41</v>
      </c>
      <c r="H275" s="9" t="s">
        <v>50</v>
      </c>
      <c r="I275" s="9" t="s">
        <v>54</v>
      </c>
    </row>
    <row r="276" spans="1:64" ht="15" customHeight="1">
      <c r="B276" s="19" t="s">
        <v>576</v>
      </c>
      <c r="C276" s="20">
        <f>COUNTIFS(data!$D:$D,$B276,data!$W:$W,G276)</f>
        <v>2</v>
      </c>
      <c r="D276" s="20">
        <f>COUNTIFS(data!$D:$D,$B276,data!$W:$W,H276)</f>
        <v>0</v>
      </c>
      <c r="E276" s="20">
        <f>COUNTIFS(data!$D:$D,$B276,data!$W:$W,I276)</f>
        <v>12</v>
      </c>
      <c r="F276" s="24">
        <f t="shared" si="18"/>
        <v>14</v>
      </c>
      <c r="G276" s="9" t="s">
        <v>41</v>
      </c>
      <c r="H276" s="9" t="s">
        <v>50</v>
      </c>
      <c r="I276" s="9" t="s">
        <v>54</v>
      </c>
    </row>
    <row r="277" spans="1:64" ht="15" customHeight="1">
      <c r="B277" s="19" t="s">
        <v>1719</v>
      </c>
      <c r="C277" s="20">
        <f>COUNTIFS(data!$D:$D,$B277,data!$W:$W,G277)</f>
        <v>4</v>
      </c>
      <c r="D277" s="20">
        <f>COUNTIFS(data!$D:$D,$B277,data!$W:$W,H277)</f>
        <v>0</v>
      </c>
      <c r="E277" s="20">
        <f>COUNTIFS(data!$D:$D,$B277,data!$W:$W,I277)</f>
        <v>14</v>
      </c>
      <c r="F277" s="24">
        <f t="shared" si="18"/>
        <v>18</v>
      </c>
      <c r="G277" s="9" t="s">
        <v>41</v>
      </c>
      <c r="H277" s="9" t="s">
        <v>50</v>
      </c>
      <c r="I277" s="9" t="s">
        <v>54</v>
      </c>
    </row>
    <row r="278" spans="1:64" ht="15" customHeight="1">
      <c r="B278" s="19" t="s">
        <v>1078</v>
      </c>
      <c r="C278" s="20">
        <f>COUNTIFS(data!$D:$D,$B278,data!$W:$W,G278)</f>
        <v>0</v>
      </c>
      <c r="D278" s="20">
        <f>COUNTIFS(data!$D:$D,$B278,data!$W:$W,H278)</f>
        <v>0</v>
      </c>
      <c r="E278" s="20">
        <f>COUNTIFS(data!$D:$D,$B278,data!$W:$W,I278)</f>
        <v>1</v>
      </c>
      <c r="F278" s="24">
        <f t="shared" si="18"/>
        <v>1</v>
      </c>
      <c r="G278" s="9" t="s">
        <v>41</v>
      </c>
      <c r="H278" s="9" t="s">
        <v>50</v>
      </c>
      <c r="I278" s="9" t="s">
        <v>54</v>
      </c>
    </row>
    <row r="279" spans="1:64" ht="15" customHeight="1">
      <c r="B279" s="19" t="s">
        <v>842</v>
      </c>
      <c r="C279" s="20">
        <f>COUNTIFS(data!$D:$D,$B279,data!$W:$W,G279)</f>
        <v>44</v>
      </c>
      <c r="D279" s="20">
        <f>COUNTIFS(data!$D:$D,$B279,data!$W:$W,H279)</f>
        <v>3</v>
      </c>
      <c r="E279" s="20">
        <f>COUNTIFS(data!$D:$D,$B279,data!$W:$W,I279)</f>
        <v>100</v>
      </c>
      <c r="F279" s="24">
        <f t="shared" si="18"/>
        <v>147</v>
      </c>
      <c r="G279" s="9" t="s">
        <v>41</v>
      </c>
      <c r="H279" s="9" t="s">
        <v>50</v>
      </c>
      <c r="I279" s="9" t="s">
        <v>54</v>
      </c>
    </row>
    <row r="280" spans="1:64" ht="15" customHeight="1">
      <c r="B280" s="24" t="s">
        <v>2554</v>
      </c>
      <c r="C280" s="24">
        <f>SUM(C274:C279)</f>
        <v>98</v>
      </c>
      <c r="D280" s="24">
        <f>SUM(D274:D279)</f>
        <v>20</v>
      </c>
      <c r="E280" s="24">
        <f>SUM(E274:E279)</f>
        <v>301</v>
      </c>
      <c r="F280" s="19">
        <f t="shared" si="18"/>
        <v>419</v>
      </c>
      <c r="G280" s="23"/>
      <c r="H280" s="23"/>
      <c r="I280" s="23"/>
    </row>
    <row r="281" spans="1:64" ht="15" customHeight="1">
      <c r="G281" s="23"/>
      <c r="H281" s="23"/>
      <c r="I281" s="23"/>
    </row>
    <row r="282" spans="1:64" ht="29.5" customHeight="1">
      <c r="A282" s="4">
        <v>14</v>
      </c>
      <c r="B282" s="5"/>
      <c r="C282" s="6"/>
      <c r="D282" s="7" t="s">
        <v>2619</v>
      </c>
      <c r="E282" s="8"/>
      <c r="F282" s="8"/>
      <c r="G282" s="8"/>
      <c r="H282" s="28"/>
      <c r="J282" s="9"/>
      <c r="K282" s="9"/>
    </row>
    <row r="283" spans="1:64" ht="15" customHeight="1">
      <c r="B283" s="10"/>
      <c r="C283" s="11"/>
      <c r="D283" s="12" t="s">
        <v>2561</v>
      </c>
      <c r="E283" s="11"/>
      <c r="F283" s="12"/>
      <c r="G283" s="12"/>
      <c r="H283" s="28"/>
    </row>
    <row r="284" spans="1:64" ht="38.4" customHeight="1">
      <c r="A284" s="13"/>
      <c r="B284" s="14" t="s">
        <v>2562</v>
      </c>
      <c r="C284" s="14" t="s">
        <v>51</v>
      </c>
      <c r="D284" s="14" t="s">
        <v>34</v>
      </c>
      <c r="E284" s="14" t="s">
        <v>82</v>
      </c>
      <c r="F284" s="14" t="s">
        <v>54</v>
      </c>
      <c r="G284" s="27" t="s">
        <v>2554</v>
      </c>
      <c r="H284" s="17" t="s">
        <v>51</v>
      </c>
      <c r="I284" s="17" t="s">
        <v>34</v>
      </c>
      <c r="J284" s="17" t="s">
        <v>82</v>
      </c>
      <c r="K284" s="17" t="s">
        <v>54</v>
      </c>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row>
    <row r="285" spans="1:64" ht="15" customHeight="1">
      <c r="B285" s="29" t="s">
        <v>31</v>
      </c>
      <c r="C285" s="20">
        <f>COUNTIFS(data!$H:$H,$B285,data!$L:$L,H285)</f>
        <v>1</v>
      </c>
      <c r="D285" s="20">
        <f>COUNTIFS(data!$H:$H,$B285,data!$L:$L,I285)</f>
        <v>299</v>
      </c>
      <c r="E285" s="20">
        <f>COUNTIFS(data!$H:$H,$B285,data!$L:$L,J285)</f>
        <v>33</v>
      </c>
      <c r="F285" s="20">
        <f>COUNTIFS(data!$H:$H,$B285,data!$L:$L,K285)</f>
        <v>10</v>
      </c>
      <c r="G285" s="24">
        <f t="shared" ref="G285:G313" si="19">SUM(C285:F285)</f>
        <v>343</v>
      </c>
      <c r="H285" s="9" t="s">
        <v>51</v>
      </c>
      <c r="I285" s="9" t="s">
        <v>34</v>
      </c>
      <c r="J285" s="9" t="s">
        <v>82</v>
      </c>
      <c r="K285" s="9" t="s">
        <v>54</v>
      </c>
    </row>
    <row r="286" spans="1:64" ht="15" customHeight="1">
      <c r="B286" s="29" t="s">
        <v>87</v>
      </c>
      <c r="C286" s="20">
        <f>COUNTIFS(data!$H:$H,$B286,data!$L:$L,H286)</f>
        <v>0</v>
      </c>
      <c r="D286" s="20">
        <f>COUNTIFS(data!$H:$H,$B286,data!$L:$L,I286)</f>
        <v>6</v>
      </c>
      <c r="E286" s="20">
        <f>COUNTIFS(data!$H:$H,$B286,data!$L:$L,J286)</f>
        <v>1</v>
      </c>
      <c r="F286" s="20">
        <f>COUNTIFS(data!$H:$H,$B286,data!$L:$L,K286)</f>
        <v>0</v>
      </c>
      <c r="G286" s="24">
        <f t="shared" si="19"/>
        <v>7</v>
      </c>
      <c r="H286" s="9" t="s">
        <v>51</v>
      </c>
      <c r="I286" s="9" t="s">
        <v>34</v>
      </c>
      <c r="J286" s="9" t="s">
        <v>82</v>
      </c>
      <c r="K286" s="9" t="s">
        <v>54</v>
      </c>
    </row>
    <row r="287" spans="1:64" ht="15" customHeight="1">
      <c r="B287" s="29" t="s">
        <v>42</v>
      </c>
      <c r="C287" s="20">
        <f>COUNTIFS(data!$H:$H,$B287,data!$L:$L,H287)</f>
        <v>0</v>
      </c>
      <c r="D287" s="20">
        <f>COUNTIFS(data!$H:$H,$B287,data!$L:$L,I287)</f>
        <v>14</v>
      </c>
      <c r="E287" s="20">
        <f>COUNTIFS(data!$H:$H,$B287,data!$L:$L,J287)</f>
        <v>6</v>
      </c>
      <c r="F287" s="20">
        <f>COUNTIFS(data!$H:$H,$B287,data!$L:$L,K287)</f>
        <v>0</v>
      </c>
      <c r="G287" s="24">
        <f t="shared" si="19"/>
        <v>20</v>
      </c>
      <c r="H287" s="9" t="s">
        <v>51</v>
      </c>
      <c r="I287" s="9" t="s">
        <v>34</v>
      </c>
      <c r="J287" s="9" t="s">
        <v>82</v>
      </c>
      <c r="K287" s="9" t="s">
        <v>54</v>
      </c>
    </row>
    <row r="288" spans="1:64" ht="15" customHeight="1">
      <c r="B288" s="29" t="s">
        <v>142</v>
      </c>
      <c r="C288" s="20">
        <f>COUNTIFS(data!$H:$H,$B288,data!$L:$L,H288)</f>
        <v>0</v>
      </c>
      <c r="D288" s="20">
        <f>COUNTIFS(data!$H:$H,$B288,data!$L:$L,I288)</f>
        <v>3</v>
      </c>
      <c r="E288" s="20">
        <f>COUNTIFS(data!$H:$H,$B288,data!$L:$L,J288)</f>
        <v>0</v>
      </c>
      <c r="F288" s="20">
        <f>COUNTIFS(data!$H:$H,$B288,data!$L:$L,K288)</f>
        <v>0</v>
      </c>
      <c r="G288" s="24">
        <f t="shared" si="19"/>
        <v>3</v>
      </c>
      <c r="H288" s="9" t="s">
        <v>51</v>
      </c>
      <c r="I288" s="9" t="s">
        <v>34</v>
      </c>
      <c r="J288" s="9" t="s">
        <v>82</v>
      </c>
      <c r="K288" s="9" t="s">
        <v>54</v>
      </c>
    </row>
    <row r="289" spans="2:11" ht="15" customHeight="1">
      <c r="B289" s="29" t="s">
        <v>83</v>
      </c>
      <c r="C289" s="20">
        <f>COUNTIFS(data!$H:$H,$B289,data!$L:$L,H289)</f>
        <v>0</v>
      </c>
      <c r="D289" s="20">
        <f>COUNTIFS(data!$H:$H,$B289,data!$L:$L,I289)</f>
        <v>4</v>
      </c>
      <c r="E289" s="20">
        <f>COUNTIFS(data!$H:$H,$B289,data!$L:$L,J289)</f>
        <v>0</v>
      </c>
      <c r="F289" s="20">
        <f>COUNTIFS(data!$H:$H,$B289,data!$L:$L,K289)</f>
        <v>0</v>
      </c>
      <c r="G289" s="24">
        <f t="shared" si="19"/>
        <v>4</v>
      </c>
      <c r="H289" s="9" t="s">
        <v>51</v>
      </c>
      <c r="I289" s="9" t="s">
        <v>34</v>
      </c>
      <c r="J289" s="9" t="s">
        <v>82</v>
      </c>
      <c r="K289" s="9" t="s">
        <v>54</v>
      </c>
    </row>
    <row r="290" spans="2:11" ht="15" customHeight="1">
      <c r="B290" s="29" t="s">
        <v>122</v>
      </c>
      <c r="C290" s="20">
        <f>COUNTIFS(data!$H:$H,$B290,data!$L:$L,H290)</f>
        <v>0</v>
      </c>
      <c r="D290" s="20">
        <f>COUNTIFS(data!$H:$H,$B290,data!$L:$L,I290)</f>
        <v>5</v>
      </c>
      <c r="E290" s="20">
        <f>COUNTIFS(data!$H:$H,$B290,data!$L:$L,J290)</f>
        <v>0</v>
      </c>
      <c r="F290" s="20">
        <f>COUNTIFS(data!$H:$H,$B290,data!$L:$L,K290)</f>
        <v>0</v>
      </c>
      <c r="G290" s="24">
        <f t="shared" si="19"/>
        <v>5</v>
      </c>
      <c r="H290" s="9" t="s">
        <v>51</v>
      </c>
      <c r="I290" s="9" t="s">
        <v>34</v>
      </c>
      <c r="J290" s="9" t="s">
        <v>82</v>
      </c>
      <c r="K290" s="9" t="s">
        <v>54</v>
      </c>
    </row>
    <row r="291" spans="2:11" ht="15" customHeight="1">
      <c r="B291" s="29" t="s">
        <v>65</v>
      </c>
      <c r="C291" s="20">
        <f>COUNTIFS(data!$H:$H,$B291,data!$L:$L,H291)</f>
        <v>0</v>
      </c>
      <c r="D291" s="20">
        <f>COUNTIFS(data!$H:$H,$B291,data!$L:$L,I291)</f>
        <v>0</v>
      </c>
      <c r="E291" s="20">
        <f>COUNTIFS(data!$H:$H,$B291,data!$L:$L,J291)</f>
        <v>0</v>
      </c>
      <c r="F291" s="20">
        <f>COUNTIFS(data!$H:$H,$B291,data!$L:$L,K291)</f>
        <v>0</v>
      </c>
      <c r="G291" s="24">
        <f t="shared" si="19"/>
        <v>0</v>
      </c>
      <c r="H291" s="9" t="s">
        <v>51</v>
      </c>
      <c r="I291" s="9" t="s">
        <v>34</v>
      </c>
      <c r="J291" s="9" t="s">
        <v>82</v>
      </c>
      <c r="K291" s="9" t="s">
        <v>54</v>
      </c>
    </row>
    <row r="292" spans="2:11" ht="15" customHeight="1">
      <c r="B292" s="29" t="s">
        <v>79</v>
      </c>
      <c r="C292" s="20">
        <f>COUNTIFS(data!$H:$H,$B292,data!$L:$L,H292)</f>
        <v>0</v>
      </c>
      <c r="D292" s="20">
        <f>COUNTIFS(data!$H:$H,$B292,data!$L:$L,I292)</f>
        <v>3</v>
      </c>
      <c r="E292" s="20">
        <f>COUNTIFS(data!$H:$H,$B292,data!$L:$L,J292)</f>
        <v>1</v>
      </c>
      <c r="F292" s="20">
        <f>COUNTIFS(data!$H:$H,$B292,data!$L:$L,K292)</f>
        <v>0</v>
      </c>
      <c r="G292" s="24">
        <f t="shared" si="19"/>
        <v>4</v>
      </c>
      <c r="H292" s="9" t="s">
        <v>51</v>
      </c>
      <c r="I292" s="9" t="s">
        <v>34</v>
      </c>
      <c r="J292" s="9" t="s">
        <v>82</v>
      </c>
      <c r="K292" s="9" t="s">
        <v>54</v>
      </c>
    </row>
    <row r="293" spans="2:11" ht="15" customHeight="1">
      <c r="B293" s="29" t="s">
        <v>55</v>
      </c>
      <c r="C293" s="20">
        <f>COUNTIFS(data!$H:$H,$B293,data!$L:$L,H293)</f>
        <v>0</v>
      </c>
      <c r="D293" s="20">
        <f>COUNTIFS(data!$H:$H,$B293,data!$L:$L,I293)</f>
        <v>3</v>
      </c>
      <c r="E293" s="20">
        <f>COUNTIFS(data!$H:$H,$B293,data!$L:$L,J293)</f>
        <v>0</v>
      </c>
      <c r="F293" s="20">
        <f>COUNTIFS(data!$H:$H,$B293,data!$L:$L,K293)</f>
        <v>1</v>
      </c>
      <c r="G293" s="24">
        <f t="shared" si="19"/>
        <v>4</v>
      </c>
      <c r="H293" s="9" t="s">
        <v>51</v>
      </c>
      <c r="I293" s="9" t="s">
        <v>34</v>
      </c>
      <c r="J293" s="9" t="s">
        <v>82</v>
      </c>
      <c r="K293" s="9" t="s">
        <v>54</v>
      </c>
    </row>
    <row r="294" spans="2:11" ht="15" customHeight="1">
      <c r="B294" s="29" t="s">
        <v>626</v>
      </c>
      <c r="C294" s="20">
        <f>COUNTIFS(data!$H:$H,$B294,data!$L:$L,H294)</f>
        <v>0</v>
      </c>
      <c r="D294" s="20">
        <f>COUNTIFS(data!$H:$H,$B294,data!$L:$L,I294)</f>
        <v>0</v>
      </c>
      <c r="E294" s="20">
        <f>COUNTIFS(data!$H:$H,$B294,data!$L:$L,J294)</f>
        <v>1</v>
      </c>
      <c r="F294" s="20">
        <f>COUNTIFS(data!$H:$H,$B294,data!$L:$L,K294)</f>
        <v>0</v>
      </c>
      <c r="G294" s="24">
        <f t="shared" si="19"/>
        <v>1</v>
      </c>
      <c r="H294" s="9" t="s">
        <v>51</v>
      </c>
      <c r="I294" s="9" t="s">
        <v>34</v>
      </c>
      <c r="J294" s="9" t="s">
        <v>82</v>
      </c>
      <c r="K294" s="9" t="s">
        <v>54</v>
      </c>
    </row>
    <row r="295" spans="2:11" ht="15" customHeight="1">
      <c r="B295" s="29" t="s">
        <v>116</v>
      </c>
      <c r="C295" s="20">
        <f>COUNTIFS(data!$H:$H,$B295,data!$L:$L,H295)</f>
        <v>0</v>
      </c>
      <c r="D295" s="20">
        <f>COUNTIFS(data!$H:$H,$B295,data!$L:$L,I295)</f>
        <v>5</v>
      </c>
      <c r="E295" s="20">
        <f>COUNTIFS(data!$H:$H,$B295,data!$L:$L,J295)</f>
        <v>0</v>
      </c>
      <c r="F295" s="20">
        <f>COUNTIFS(data!$H:$H,$B295,data!$L:$L,K295)</f>
        <v>0</v>
      </c>
      <c r="G295" s="24">
        <f t="shared" si="19"/>
        <v>5</v>
      </c>
      <c r="H295" s="9" t="s">
        <v>51</v>
      </c>
      <c r="I295" s="9" t="s">
        <v>34</v>
      </c>
      <c r="J295" s="9" t="s">
        <v>82</v>
      </c>
      <c r="K295" s="9" t="s">
        <v>54</v>
      </c>
    </row>
    <row r="296" spans="2:11" ht="15" customHeight="1">
      <c r="B296" s="29" t="s">
        <v>114</v>
      </c>
      <c r="C296" s="20">
        <f>COUNTIFS(data!$H:$H,$B296,data!$L:$L,H296)</f>
        <v>0</v>
      </c>
      <c r="D296" s="20">
        <f>COUNTIFS(data!$H:$H,$B296,data!$L:$L,I296)</f>
        <v>1</v>
      </c>
      <c r="E296" s="20">
        <f>COUNTIFS(data!$H:$H,$B296,data!$L:$L,J296)</f>
        <v>0</v>
      </c>
      <c r="F296" s="20">
        <f>COUNTIFS(data!$H:$H,$B296,data!$L:$L,K296)</f>
        <v>0</v>
      </c>
      <c r="G296" s="24">
        <f t="shared" si="19"/>
        <v>1</v>
      </c>
      <c r="H296" s="9" t="s">
        <v>51</v>
      </c>
      <c r="I296" s="9" t="s">
        <v>34</v>
      </c>
      <c r="J296" s="9" t="s">
        <v>82</v>
      </c>
      <c r="K296" s="9" t="s">
        <v>54</v>
      </c>
    </row>
    <row r="297" spans="2:11" ht="15" customHeight="1">
      <c r="B297" s="29" t="s">
        <v>98</v>
      </c>
      <c r="C297" s="20">
        <f>COUNTIFS(data!$H:$H,$B297,data!$L:$L,H297)</f>
        <v>0</v>
      </c>
      <c r="D297" s="20">
        <f>COUNTIFS(data!$H:$H,$B297,data!$L:$L,I297)</f>
        <v>0</v>
      </c>
      <c r="E297" s="20">
        <f>COUNTIFS(data!$H:$H,$B297,data!$L:$L,J297)</f>
        <v>0</v>
      </c>
      <c r="F297" s="20">
        <f>COUNTIFS(data!$H:$H,$B297,data!$L:$L,K297)</f>
        <v>0</v>
      </c>
      <c r="G297" s="24">
        <f t="shared" si="19"/>
        <v>0</v>
      </c>
      <c r="H297" s="9" t="s">
        <v>51</v>
      </c>
      <c r="I297" s="9" t="s">
        <v>34</v>
      </c>
      <c r="J297" s="9" t="s">
        <v>82</v>
      </c>
      <c r="K297" s="9" t="s">
        <v>54</v>
      </c>
    </row>
    <row r="298" spans="2:11" ht="15" customHeight="1">
      <c r="B298" s="29" t="s">
        <v>80</v>
      </c>
      <c r="C298" s="20">
        <f>COUNTIFS(data!$H:$H,$B298,data!$L:$L,H298)</f>
        <v>0</v>
      </c>
      <c r="D298" s="20">
        <f>COUNTIFS(data!$H:$H,$B298,data!$L:$L,I298)</f>
        <v>0</v>
      </c>
      <c r="E298" s="20">
        <f>COUNTIFS(data!$H:$H,$B298,data!$L:$L,J298)</f>
        <v>0</v>
      </c>
      <c r="F298" s="20">
        <f>COUNTIFS(data!$H:$H,$B298,data!$L:$L,K298)</f>
        <v>0</v>
      </c>
      <c r="G298" s="24">
        <f t="shared" si="19"/>
        <v>0</v>
      </c>
      <c r="H298" s="9" t="s">
        <v>51</v>
      </c>
      <c r="I298" s="9" t="s">
        <v>34</v>
      </c>
      <c r="J298" s="9" t="s">
        <v>82</v>
      </c>
      <c r="K298" s="9" t="s">
        <v>54</v>
      </c>
    </row>
    <row r="299" spans="2:11" ht="15" customHeight="1">
      <c r="B299" s="29" t="s">
        <v>71</v>
      </c>
      <c r="C299" s="20">
        <f>COUNTIFS(data!$H:$H,$B299,data!$L:$L,H299)</f>
        <v>0</v>
      </c>
      <c r="D299" s="20">
        <f>COUNTIFS(data!$H:$H,$B299,data!$L:$L,I299)</f>
        <v>1</v>
      </c>
      <c r="E299" s="20">
        <f>COUNTIFS(data!$H:$H,$B299,data!$L:$L,J299)</f>
        <v>0</v>
      </c>
      <c r="F299" s="20">
        <f>COUNTIFS(data!$H:$H,$B299,data!$L:$L,K299)</f>
        <v>0</v>
      </c>
      <c r="G299" s="24">
        <f t="shared" si="19"/>
        <v>1</v>
      </c>
      <c r="H299" s="9" t="s">
        <v>51</v>
      </c>
      <c r="I299" s="9" t="s">
        <v>34</v>
      </c>
      <c r="J299" s="9" t="s">
        <v>82</v>
      </c>
      <c r="K299" s="9" t="s">
        <v>54</v>
      </c>
    </row>
    <row r="300" spans="2:11" ht="15" customHeight="1">
      <c r="B300" s="29" t="s">
        <v>119</v>
      </c>
      <c r="C300" s="20">
        <f>COUNTIFS(data!$H:$H,$B300,data!$L:$L,H300)</f>
        <v>0</v>
      </c>
      <c r="D300" s="20">
        <f>COUNTIFS(data!$H:$H,$B300,data!$L:$L,I300)</f>
        <v>5</v>
      </c>
      <c r="E300" s="20">
        <f>COUNTIFS(data!$H:$H,$B300,data!$L:$L,J300)</f>
        <v>1</v>
      </c>
      <c r="F300" s="20">
        <f>COUNTIFS(data!$H:$H,$B300,data!$L:$L,K300)</f>
        <v>0</v>
      </c>
      <c r="G300" s="24">
        <f t="shared" si="19"/>
        <v>6</v>
      </c>
      <c r="H300" s="9" t="s">
        <v>51</v>
      </c>
      <c r="I300" s="9" t="s">
        <v>34</v>
      </c>
      <c r="J300" s="9" t="s">
        <v>82</v>
      </c>
      <c r="K300" s="9" t="s">
        <v>54</v>
      </c>
    </row>
    <row r="301" spans="2:11" ht="15" customHeight="1">
      <c r="B301" s="29" t="s">
        <v>128</v>
      </c>
      <c r="C301" s="20">
        <f>COUNTIFS(data!$H:$H,$B301,data!$L:$L,H301)</f>
        <v>0</v>
      </c>
      <c r="D301" s="20">
        <f>COUNTIFS(data!$H:$H,$B301,data!$L:$L,I301)</f>
        <v>3</v>
      </c>
      <c r="E301" s="20">
        <f>COUNTIFS(data!$H:$H,$B301,data!$L:$L,J301)</f>
        <v>1</v>
      </c>
      <c r="F301" s="20">
        <f>COUNTIFS(data!$H:$H,$B301,data!$L:$L,K301)</f>
        <v>0</v>
      </c>
      <c r="G301" s="24">
        <f t="shared" si="19"/>
        <v>4</v>
      </c>
      <c r="H301" s="9" t="s">
        <v>51</v>
      </c>
      <c r="I301" s="9" t="s">
        <v>34</v>
      </c>
      <c r="J301" s="9" t="s">
        <v>82</v>
      </c>
      <c r="K301" s="9" t="s">
        <v>54</v>
      </c>
    </row>
    <row r="302" spans="2:11" ht="15" customHeight="1">
      <c r="B302" s="29" t="s">
        <v>115</v>
      </c>
      <c r="C302" s="20">
        <f>COUNTIFS(data!$H:$H,$B302,data!$L:$L,H302)</f>
        <v>0</v>
      </c>
      <c r="D302" s="20">
        <f>COUNTIFS(data!$H:$H,$B302,data!$L:$L,I302)</f>
        <v>0</v>
      </c>
      <c r="E302" s="20">
        <f>COUNTIFS(data!$H:$H,$B302,data!$L:$L,J302)</f>
        <v>0</v>
      </c>
      <c r="F302" s="20">
        <f>COUNTIFS(data!$H:$H,$B302,data!$L:$L,K302)</f>
        <v>0</v>
      </c>
      <c r="G302" s="24">
        <f t="shared" si="19"/>
        <v>0</v>
      </c>
      <c r="H302" s="9" t="s">
        <v>51</v>
      </c>
      <c r="I302" s="9" t="s">
        <v>34</v>
      </c>
      <c r="J302" s="9" t="s">
        <v>82</v>
      </c>
      <c r="K302" s="9" t="s">
        <v>54</v>
      </c>
    </row>
    <row r="303" spans="2:11" ht="15" customHeight="1">
      <c r="B303" s="29" t="s">
        <v>597</v>
      </c>
      <c r="C303" s="20">
        <f>COUNTIFS(data!$H:$H,$B303,data!$L:$L,H303)</f>
        <v>0</v>
      </c>
      <c r="D303" s="20">
        <f>COUNTIFS(data!$H:$H,$B303,data!$L:$L,I303)</f>
        <v>1</v>
      </c>
      <c r="E303" s="20">
        <f>COUNTIFS(data!$H:$H,$B303,data!$L:$L,J303)</f>
        <v>0</v>
      </c>
      <c r="F303" s="20">
        <f>COUNTIFS(data!$H:$H,$B303,data!$L:$L,K303)</f>
        <v>0</v>
      </c>
      <c r="G303" s="24">
        <f t="shared" si="19"/>
        <v>1</v>
      </c>
      <c r="H303" s="9" t="s">
        <v>51</v>
      </c>
      <c r="I303" s="9" t="s">
        <v>34</v>
      </c>
      <c r="J303" s="9" t="s">
        <v>82</v>
      </c>
      <c r="K303" s="9" t="s">
        <v>54</v>
      </c>
    </row>
    <row r="304" spans="2:11" ht="15" customHeight="1">
      <c r="B304" s="29" t="s">
        <v>596</v>
      </c>
      <c r="C304" s="20">
        <f>COUNTIFS(data!$H:$H,$B304,data!$L:$L,H304)</f>
        <v>0</v>
      </c>
      <c r="D304" s="20">
        <f>COUNTIFS(data!$H:$H,$B304,data!$L:$L,I304)</f>
        <v>0</v>
      </c>
      <c r="E304" s="20">
        <f>COUNTIFS(data!$H:$H,$B304,data!$L:$L,J304)</f>
        <v>0</v>
      </c>
      <c r="F304" s="20">
        <f>COUNTIFS(data!$H:$H,$B304,data!$L:$L,K304)</f>
        <v>0</v>
      </c>
      <c r="G304" s="24">
        <f t="shared" si="19"/>
        <v>0</v>
      </c>
      <c r="H304" s="9" t="s">
        <v>51</v>
      </c>
      <c r="I304" s="9" t="s">
        <v>34</v>
      </c>
      <c r="J304" s="9" t="s">
        <v>82</v>
      </c>
      <c r="K304" s="9" t="s">
        <v>54</v>
      </c>
    </row>
    <row r="305" spans="1:64" ht="15" customHeight="1">
      <c r="B305" s="29" t="s">
        <v>467</v>
      </c>
      <c r="C305" s="20">
        <f>COUNTIFS(data!$H:$H,$B305,data!$L:$L,H305)</f>
        <v>0</v>
      </c>
      <c r="D305" s="20">
        <f>COUNTIFS(data!$H:$H,$B305,data!$L:$L,I305)</f>
        <v>0</v>
      </c>
      <c r="E305" s="20">
        <f>COUNTIFS(data!$H:$H,$B305,data!$L:$L,J305)</f>
        <v>0</v>
      </c>
      <c r="F305" s="20">
        <f>COUNTIFS(data!$H:$H,$B305,data!$L:$L,K305)</f>
        <v>0</v>
      </c>
      <c r="G305" s="24">
        <f t="shared" si="19"/>
        <v>0</v>
      </c>
      <c r="H305" s="9" t="s">
        <v>51</v>
      </c>
      <c r="I305" s="9" t="s">
        <v>34</v>
      </c>
      <c r="J305" s="9" t="s">
        <v>82</v>
      </c>
      <c r="K305" s="9" t="s">
        <v>54</v>
      </c>
    </row>
    <row r="306" spans="1:64" ht="15" customHeight="1">
      <c r="B306" s="29" t="s">
        <v>105</v>
      </c>
      <c r="C306" s="20">
        <f>COUNTIFS(data!$H:$H,$B306,data!$L:$L,H306)</f>
        <v>0</v>
      </c>
      <c r="D306" s="20">
        <f>COUNTIFS(data!$H:$H,$B306,data!$L:$L,I306)</f>
        <v>1</v>
      </c>
      <c r="E306" s="20">
        <f>COUNTIFS(data!$H:$H,$B306,data!$L:$L,J306)</f>
        <v>0</v>
      </c>
      <c r="F306" s="20">
        <f>COUNTIFS(data!$H:$H,$B306,data!$L:$L,K306)</f>
        <v>0</v>
      </c>
      <c r="G306" s="24">
        <f t="shared" si="19"/>
        <v>1</v>
      </c>
      <c r="H306" s="9" t="s">
        <v>51</v>
      </c>
      <c r="I306" s="9" t="s">
        <v>34</v>
      </c>
      <c r="J306" s="9" t="s">
        <v>82</v>
      </c>
      <c r="K306" s="9" t="s">
        <v>54</v>
      </c>
    </row>
    <row r="307" spans="1:64" ht="15" customHeight="1">
      <c r="B307" s="29" t="s">
        <v>67</v>
      </c>
      <c r="C307" s="20">
        <f>COUNTIFS(data!$H:$H,$B307,data!$L:$L,H307)</f>
        <v>0</v>
      </c>
      <c r="D307" s="20">
        <f>COUNTIFS(data!$H:$H,$B307,data!$L:$L,I307)</f>
        <v>6</v>
      </c>
      <c r="E307" s="20">
        <f>COUNTIFS(data!$H:$H,$B307,data!$L:$L,J307)</f>
        <v>0</v>
      </c>
      <c r="F307" s="20">
        <f>COUNTIFS(data!$H:$H,$B307,data!$L:$L,K307)</f>
        <v>0</v>
      </c>
      <c r="G307" s="24">
        <f t="shared" si="19"/>
        <v>6</v>
      </c>
      <c r="H307" s="9" t="s">
        <v>51</v>
      </c>
      <c r="I307" s="9" t="s">
        <v>34</v>
      </c>
      <c r="J307" s="9" t="s">
        <v>82</v>
      </c>
      <c r="K307" s="9" t="s">
        <v>54</v>
      </c>
    </row>
    <row r="308" spans="1:64" ht="15" customHeight="1">
      <c r="B308" s="29" t="s">
        <v>112</v>
      </c>
      <c r="C308" s="20">
        <f>COUNTIFS(data!$H:$H,$B308,data!$L:$L,H308)</f>
        <v>0</v>
      </c>
      <c r="D308" s="20">
        <f>COUNTIFS(data!$H:$H,$B308,data!$L:$L,I308)</f>
        <v>1</v>
      </c>
      <c r="E308" s="20">
        <f>COUNTIFS(data!$H:$H,$B308,data!$L:$L,J308)</f>
        <v>0</v>
      </c>
      <c r="F308" s="20">
        <f>COUNTIFS(data!$H:$H,$B308,data!$L:$L,K308)</f>
        <v>0</v>
      </c>
      <c r="G308" s="24">
        <f t="shared" si="19"/>
        <v>1</v>
      </c>
      <c r="H308" s="9" t="s">
        <v>51</v>
      </c>
      <c r="I308" s="9" t="s">
        <v>34</v>
      </c>
      <c r="J308" s="9" t="s">
        <v>82</v>
      </c>
      <c r="K308" s="9" t="s">
        <v>54</v>
      </c>
    </row>
    <row r="309" spans="1:64" ht="15" customHeight="1">
      <c r="B309" s="29" t="s">
        <v>2555</v>
      </c>
      <c r="C309" s="20">
        <f>COUNTIFS(data!$H:$H,$B309,data!$L:$L,H309)</f>
        <v>0</v>
      </c>
      <c r="D309" s="20">
        <f>COUNTIFS(data!$H:$H,$B309,data!$L:$L,I309)</f>
        <v>0</v>
      </c>
      <c r="E309" s="20">
        <f>COUNTIFS(data!$H:$H,$B309,data!$L:$L,J309)</f>
        <v>0</v>
      </c>
      <c r="F309" s="20">
        <f>COUNTIFS(data!$H:$H,$B309,data!$L:$L,K309)</f>
        <v>0</v>
      </c>
      <c r="G309" s="24">
        <f t="shared" si="19"/>
        <v>0</v>
      </c>
      <c r="H309" s="9" t="s">
        <v>51</v>
      </c>
      <c r="I309" s="9" t="s">
        <v>34</v>
      </c>
      <c r="J309" s="9" t="s">
        <v>82</v>
      </c>
      <c r="K309" s="9" t="s">
        <v>54</v>
      </c>
    </row>
    <row r="310" spans="1:64" ht="15" customHeight="1">
      <c r="B310" s="29" t="s">
        <v>2556</v>
      </c>
      <c r="C310" s="20">
        <f>COUNTIFS(data!$H:$H,$B310,data!$L:$L,H310)</f>
        <v>0</v>
      </c>
      <c r="D310" s="20">
        <f>COUNTIFS(data!$H:$H,$B310,data!$L:$L,I310)</f>
        <v>0</v>
      </c>
      <c r="E310" s="20">
        <f>COUNTIFS(data!$H:$H,$B310,data!$L:$L,J310)</f>
        <v>0</v>
      </c>
      <c r="F310" s="20">
        <f>COUNTIFS(data!$H:$H,$B310,data!$L:$L,K310)</f>
        <v>0</v>
      </c>
      <c r="G310" s="24">
        <f t="shared" si="19"/>
        <v>0</v>
      </c>
      <c r="H310" s="9" t="s">
        <v>51</v>
      </c>
      <c r="I310" s="9" t="s">
        <v>34</v>
      </c>
      <c r="J310" s="9" t="s">
        <v>82</v>
      </c>
      <c r="K310" s="9" t="s">
        <v>54</v>
      </c>
    </row>
    <row r="311" spans="1:64" ht="15" customHeight="1">
      <c r="B311" s="29" t="s">
        <v>631</v>
      </c>
      <c r="C311" s="20">
        <f>COUNTIFS(data!$H:$H,$B311,data!$L:$L,H311)</f>
        <v>0</v>
      </c>
      <c r="D311" s="20">
        <f>COUNTIFS(data!$H:$H,$B311,data!$L:$L,I311)</f>
        <v>0</v>
      </c>
      <c r="E311" s="20">
        <f>COUNTIFS(data!$H:$H,$B311,data!$L:$L,J311)</f>
        <v>0</v>
      </c>
      <c r="F311" s="20">
        <f>COUNTIFS(data!$H:$H,$B311,data!$L:$L,K311)</f>
        <v>0</v>
      </c>
      <c r="G311" s="24">
        <f t="shared" si="19"/>
        <v>0</v>
      </c>
      <c r="H311" s="9" t="s">
        <v>51</v>
      </c>
      <c r="I311" s="9" t="s">
        <v>34</v>
      </c>
      <c r="J311" s="9" t="s">
        <v>82</v>
      </c>
      <c r="K311" s="9" t="s">
        <v>54</v>
      </c>
    </row>
    <row r="312" spans="1:64" ht="15" customHeight="1">
      <c r="B312" s="29" t="s">
        <v>54</v>
      </c>
      <c r="C312" s="20">
        <f>COUNTIFS(data!$H:$H,$B312,data!$L:$L,H312)</f>
        <v>0</v>
      </c>
      <c r="D312" s="20">
        <f>COUNTIFS(data!$H:$H,$B312,data!$L:$L,I312)</f>
        <v>2</v>
      </c>
      <c r="E312" s="20">
        <f>COUNTIFS(data!$H:$H,$B312,data!$L:$L,J312)</f>
        <v>0</v>
      </c>
      <c r="F312" s="20">
        <f>COUNTIFS(data!$H:$H,$B312,data!$L:$L,K312)</f>
        <v>0</v>
      </c>
      <c r="G312" s="24">
        <f t="shared" si="19"/>
        <v>2</v>
      </c>
      <c r="H312" s="9" t="s">
        <v>51</v>
      </c>
      <c r="I312" s="9" t="s">
        <v>34</v>
      </c>
      <c r="J312" s="9" t="s">
        <v>82</v>
      </c>
      <c r="K312" s="9" t="s">
        <v>54</v>
      </c>
    </row>
    <row r="313" spans="1:64" ht="15" customHeight="1">
      <c r="B313" s="24" t="s">
        <v>2554</v>
      </c>
      <c r="C313" s="24">
        <f>SUM(C285:C312)</f>
        <v>1</v>
      </c>
      <c r="D313" s="24">
        <f>SUM(D285:D312)</f>
        <v>363</v>
      </c>
      <c r="E313" s="24">
        <f>SUM(E285:E312)</f>
        <v>44</v>
      </c>
      <c r="F313" s="24">
        <f>SUM(F285:F312)</f>
        <v>11</v>
      </c>
      <c r="G313" s="19">
        <f t="shared" si="19"/>
        <v>419</v>
      </c>
    </row>
    <row r="315" spans="1:64" ht="29.5" customHeight="1">
      <c r="A315" s="4">
        <v>15</v>
      </c>
      <c r="B315" s="5"/>
      <c r="C315" s="6"/>
      <c r="D315" s="7" t="s">
        <v>2619</v>
      </c>
      <c r="E315" s="8"/>
      <c r="F315" s="8"/>
      <c r="G315" s="8"/>
      <c r="H315" s="8"/>
      <c r="I315" s="6"/>
      <c r="J315" s="26"/>
      <c r="K315" s="26"/>
    </row>
    <row r="316" spans="1:64" ht="15" customHeight="1">
      <c r="B316" s="10"/>
      <c r="C316" s="11"/>
      <c r="D316" s="12" t="s">
        <v>2563</v>
      </c>
      <c r="E316" s="11"/>
      <c r="F316" s="12"/>
      <c r="G316" s="12"/>
      <c r="H316" s="12"/>
      <c r="I316" s="10"/>
      <c r="J316" s="10"/>
      <c r="K316" s="10"/>
    </row>
    <row r="317" spans="1:64" ht="25.75" customHeight="1">
      <c r="A317" s="13"/>
      <c r="B317" s="15" t="s">
        <v>2564</v>
      </c>
      <c r="C317" s="14" t="s">
        <v>44</v>
      </c>
      <c r="D317" s="14" t="s">
        <v>49</v>
      </c>
      <c r="E317" s="14" t="s">
        <v>53</v>
      </c>
      <c r="F317" s="14" t="s">
        <v>63</v>
      </c>
      <c r="G317" s="14" t="s">
        <v>38</v>
      </c>
      <c r="H317" s="14" t="s">
        <v>58</v>
      </c>
      <c r="I317" s="14" t="s">
        <v>61</v>
      </c>
      <c r="J317" s="14" t="s">
        <v>54</v>
      </c>
      <c r="K317" s="16" t="s">
        <v>2554</v>
      </c>
      <c r="L317" s="17" t="s">
        <v>44</v>
      </c>
      <c r="M317" s="17" t="s">
        <v>49</v>
      </c>
      <c r="N317" s="17" t="s">
        <v>53</v>
      </c>
      <c r="O317" s="17" t="s">
        <v>63</v>
      </c>
      <c r="P317" s="17" t="s">
        <v>38</v>
      </c>
      <c r="Q317" s="17" t="s">
        <v>58</v>
      </c>
      <c r="R317" s="17" t="s">
        <v>61</v>
      </c>
      <c r="S317" s="17" t="s">
        <v>54</v>
      </c>
      <c r="T317" s="18"/>
      <c r="U317" s="18"/>
      <c r="V317" s="18"/>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row>
    <row r="318" spans="1:64" ht="15" customHeight="1">
      <c r="B318" s="29" t="s">
        <v>31</v>
      </c>
      <c r="C318" s="21">
        <f>COUNTIFS(data!$H:$H,$B318,data!$P:$P,L317)</f>
        <v>98</v>
      </c>
      <c r="D318" s="21">
        <f>COUNTIFS(data!$H:$H,$B318,data!$P:$P,M317)</f>
        <v>11</v>
      </c>
      <c r="E318" s="21">
        <f>COUNTIFS(data!$H:$H,$B318,data!$P:$P,N317)</f>
        <v>97</v>
      </c>
      <c r="F318" s="21">
        <f>COUNTIFS(data!$H:$H,$B318,data!$P:$P,O317)</f>
        <v>44</v>
      </c>
      <c r="G318" s="21">
        <f>COUNTIFS(data!$H:$H,$B318,data!$P:$P,P317)</f>
        <v>30</v>
      </c>
      <c r="H318" s="21">
        <f>COUNTIFS(data!$H:$H,$B318,data!$P:$P,Q317)</f>
        <v>50</v>
      </c>
      <c r="I318" s="21">
        <f>COUNTIFS(data!$H:$H,$B318,data!$P:$P,R317)</f>
        <v>8</v>
      </c>
      <c r="J318" s="21">
        <f>COUNTIFS(data!$H:$H,$B318,data!$P:$P,S317)</f>
        <v>5</v>
      </c>
      <c r="K318" s="22">
        <f t="shared" ref="K318:K346" si="20">SUM(C318:J318)</f>
        <v>343</v>
      </c>
      <c r="L318" s="9" t="s">
        <v>44</v>
      </c>
      <c r="M318" s="9" t="s">
        <v>49</v>
      </c>
      <c r="N318" s="9" t="s">
        <v>53</v>
      </c>
      <c r="O318" s="9" t="s">
        <v>63</v>
      </c>
      <c r="P318" s="9" t="s">
        <v>38</v>
      </c>
      <c r="Q318" s="9" t="s">
        <v>58</v>
      </c>
      <c r="R318" s="9" t="s">
        <v>61</v>
      </c>
      <c r="S318" s="9" t="s">
        <v>54</v>
      </c>
      <c r="T318" s="23"/>
      <c r="U318" s="23"/>
      <c r="V318" s="23"/>
    </row>
    <row r="319" spans="1:64" ht="15" customHeight="1">
      <c r="B319" s="29" t="s">
        <v>87</v>
      </c>
      <c r="C319" s="21">
        <f>COUNTIFS(data!$H:$H,$B319,data!$P:$P,L318)</f>
        <v>2</v>
      </c>
      <c r="D319" s="21">
        <f>COUNTIFS(data!$H:$H,$B319,data!$P:$P,M318)</f>
        <v>2</v>
      </c>
      <c r="E319" s="21">
        <f>COUNTIFS(data!$H:$H,$B319,data!$P:$P,N318)</f>
        <v>3</v>
      </c>
      <c r="F319" s="21">
        <f>COUNTIFS(data!$H:$H,$B319,data!$P:$P,O318)</f>
        <v>0</v>
      </c>
      <c r="G319" s="21">
        <f>COUNTIFS(data!$H:$H,$B319,data!$P:$P,P318)</f>
        <v>0</v>
      </c>
      <c r="H319" s="21">
        <f>COUNTIFS(data!$H:$H,$B319,data!$P:$P,Q318)</f>
        <v>0</v>
      </c>
      <c r="I319" s="21">
        <f>COUNTIFS(data!$H:$H,$B319,data!$P:$P,R318)</f>
        <v>0</v>
      </c>
      <c r="J319" s="21">
        <f>COUNTIFS(data!$H:$H,$B319,data!$P:$P,S318)</f>
        <v>0</v>
      </c>
      <c r="K319" s="22">
        <f t="shared" si="20"/>
        <v>7</v>
      </c>
      <c r="L319" s="9" t="s">
        <v>44</v>
      </c>
      <c r="M319" s="9" t="s">
        <v>49</v>
      </c>
      <c r="N319" s="9" t="s">
        <v>53</v>
      </c>
      <c r="O319" s="9" t="s">
        <v>63</v>
      </c>
      <c r="P319" s="9" t="s">
        <v>38</v>
      </c>
      <c r="Q319" s="9" t="s">
        <v>58</v>
      </c>
      <c r="R319" s="9" t="s">
        <v>61</v>
      </c>
      <c r="S319" s="9" t="s">
        <v>54</v>
      </c>
      <c r="T319" s="23"/>
      <c r="U319" s="23"/>
      <c r="V319" s="23"/>
    </row>
    <row r="320" spans="1:64" ht="15" customHeight="1">
      <c r="B320" s="29" t="s">
        <v>42</v>
      </c>
      <c r="C320" s="21">
        <f>COUNTIFS(data!$H:$H,$B320,data!$P:$P,L319)</f>
        <v>7</v>
      </c>
      <c r="D320" s="21">
        <f>COUNTIFS(data!$H:$H,$B320,data!$P:$P,M319)</f>
        <v>0</v>
      </c>
      <c r="E320" s="21">
        <f>COUNTIFS(data!$H:$H,$B320,data!$P:$P,N319)</f>
        <v>10</v>
      </c>
      <c r="F320" s="21">
        <f>COUNTIFS(data!$H:$H,$B320,data!$P:$P,O319)</f>
        <v>3</v>
      </c>
      <c r="G320" s="21">
        <f>COUNTIFS(data!$H:$H,$B320,data!$P:$P,P319)</f>
        <v>0</v>
      </c>
      <c r="H320" s="21">
        <f>COUNTIFS(data!$H:$H,$B320,data!$P:$P,Q319)</f>
        <v>0</v>
      </c>
      <c r="I320" s="21">
        <f>COUNTIFS(data!$H:$H,$B320,data!$P:$P,R319)</f>
        <v>0</v>
      </c>
      <c r="J320" s="21">
        <f>COUNTIFS(data!$H:$H,$B320,data!$P:$P,S319)</f>
        <v>0</v>
      </c>
      <c r="K320" s="22">
        <f t="shared" si="20"/>
        <v>20</v>
      </c>
      <c r="L320" s="9" t="s">
        <v>44</v>
      </c>
      <c r="M320" s="9" t="s">
        <v>49</v>
      </c>
      <c r="N320" s="9" t="s">
        <v>53</v>
      </c>
      <c r="O320" s="9" t="s">
        <v>63</v>
      </c>
      <c r="P320" s="9" t="s">
        <v>38</v>
      </c>
      <c r="Q320" s="9" t="s">
        <v>58</v>
      </c>
      <c r="R320" s="9" t="s">
        <v>61</v>
      </c>
      <c r="S320" s="9" t="s">
        <v>54</v>
      </c>
      <c r="T320" s="23"/>
      <c r="U320" s="23"/>
      <c r="V320" s="23"/>
    </row>
    <row r="321" spans="2:22" ht="15" customHeight="1">
      <c r="B321" s="29" t="s">
        <v>142</v>
      </c>
      <c r="C321" s="21">
        <f>COUNTIFS(data!$H:$H,$B321,data!$P:$P,L320)</f>
        <v>1</v>
      </c>
      <c r="D321" s="21">
        <f>COUNTIFS(data!$H:$H,$B321,data!$P:$P,M320)</f>
        <v>0</v>
      </c>
      <c r="E321" s="21">
        <f>COUNTIFS(data!$H:$H,$B321,data!$P:$P,N320)</f>
        <v>1</v>
      </c>
      <c r="F321" s="21">
        <f>COUNTIFS(data!$H:$H,$B321,data!$P:$P,O320)</f>
        <v>0</v>
      </c>
      <c r="G321" s="21">
        <f>COUNTIFS(data!$H:$H,$B321,data!$P:$P,P320)</f>
        <v>1</v>
      </c>
      <c r="H321" s="21">
        <f>COUNTIFS(data!$H:$H,$B321,data!$P:$P,Q320)</f>
        <v>0</v>
      </c>
      <c r="I321" s="21">
        <f>COUNTIFS(data!$H:$H,$B321,data!$P:$P,R320)</f>
        <v>0</v>
      </c>
      <c r="J321" s="21">
        <f>COUNTIFS(data!$H:$H,$B321,data!$P:$P,S320)</f>
        <v>0</v>
      </c>
      <c r="K321" s="22">
        <f t="shared" si="20"/>
        <v>3</v>
      </c>
      <c r="L321" s="9" t="s">
        <v>44</v>
      </c>
      <c r="M321" s="9" t="s">
        <v>49</v>
      </c>
      <c r="N321" s="9" t="s">
        <v>53</v>
      </c>
      <c r="O321" s="9" t="s">
        <v>63</v>
      </c>
      <c r="P321" s="9" t="s">
        <v>38</v>
      </c>
      <c r="Q321" s="9" t="s">
        <v>58</v>
      </c>
      <c r="R321" s="9" t="s">
        <v>61</v>
      </c>
      <c r="S321" s="9" t="s">
        <v>54</v>
      </c>
      <c r="T321" s="23"/>
      <c r="U321" s="23"/>
      <c r="V321" s="23"/>
    </row>
    <row r="322" spans="2:22" ht="15" customHeight="1">
      <c r="B322" s="29" t="s">
        <v>83</v>
      </c>
      <c r="C322" s="21">
        <f>COUNTIFS(data!$H:$H,$B322,data!$P:$P,L321)</f>
        <v>0</v>
      </c>
      <c r="D322" s="21">
        <f>COUNTIFS(data!$H:$H,$B322,data!$P:$P,M321)</f>
        <v>0</v>
      </c>
      <c r="E322" s="21">
        <f>COUNTIFS(data!$H:$H,$B322,data!$P:$P,N321)</f>
        <v>2</v>
      </c>
      <c r="F322" s="21">
        <f>COUNTIFS(data!$H:$H,$B322,data!$P:$P,O321)</f>
        <v>0</v>
      </c>
      <c r="G322" s="21">
        <f>COUNTIFS(data!$H:$H,$B322,data!$P:$P,P321)</f>
        <v>0</v>
      </c>
      <c r="H322" s="21">
        <f>COUNTIFS(data!$H:$H,$B322,data!$P:$P,Q321)</f>
        <v>1</v>
      </c>
      <c r="I322" s="21">
        <f>COUNTIFS(data!$H:$H,$B322,data!$P:$P,R321)</f>
        <v>1</v>
      </c>
      <c r="J322" s="21">
        <f>COUNTIFS(data!$H:$H,$B322,data!$P:$P,S321)</f>
        <v>0</v>
      </c>
      <c r="K322" s="22">
        <f t="shared" si="20"/>
        <v>4</v>
      </c>
      <c r="L322" s="9" t="s">
        <v>44</v>
      </c>
      <c r="M322" s="9" t="s">
        <v>49</v>
      </c>
      <c r="N322" s="9" t="s">
        <v>53</v>
      </c>
      <c r="O322" s="9" t="s">
        <v>63</v>
      </c>
      <c r="P322" s="9" t="s">
        <v>38</v>
      </c>
      <c r="Q322" s="9" t="s">
        <v>58</v>
      </c>
      <c r="R322" s="9" t="s">
        <v>61</v>
      </c>
      <c r="S322" s="9" t="s">
        <v>54</v>
      </c>
      <c r="T322" s="23"/>
      <c r="U322" s="23"/>
      <c r="V322" s="23"/>
    </row>
    <row r="323" spans="2:22" ht="15" customHeight="1">
      <c r="B323" s="29" t="s">
        <v>122</v>
      </c>
      <c r="C323" s="21">
        <f>COUNTIFS(data!$H:$H,$B323,data!$P:$P,L322)</f>
        <v>0</v>
      </c>
      <c r="D323" s="21">
        <f>COUNTIFS(data!$H:$H,$B323,data!$P:$P,M322)</f>
        <v>1</v>
      </c>
      <c r="E323" s="21">
        <f>COUNTIFS(data!$H:$H,$B323,data!$P:$P,N322)</f>
        <v>3</v>
      </c>
      <c r="F323" s="21">
        <f>COUNTIFS(data!$H:$H,$B323,data!$P:$P,O322)</f>
        <v>0</v>
      </c>
      <c r="G323" s="21">
        <f>COUNTIFS(data!$H:$H,$B323,data!$P:$P,P322)</f>
        <v>0</v>
      </c>
      <c r="H323" s="21">
        <f>COUNTIFS(data!$H:$H,$B323,data!$P:$P,Q322)</f>
        <v>1</v>
      </c>
      <c r="I323" s="21">
        <f>COUNTIFS(data!$H:$H,$B323,data!$P:$P,R322)</f>
        <v>0</v>
      </c>
      <c r="J323" s="21">
        <f>COUNTIFS(data!$H:$H,$B323,data!$P:$P,S322)</f>
        <v>0</v>
      </c>
      <c r="K323" s="22">
        <f t="shared" si="20"/>
        <v>5</v>
      </c>
      <c r="L323" s="9" t="s">
        <v>44</v>
      </c>
      <c r="M323" s="9" t="s">
        <v>49</v>
      </c>
      <c r="N323" s="9" t="s">
        <v>53</v>
      </c>
      <c r="O323" s="9" t="s">
        <v>63</v>
      </c>
      <c r="P323" s="9" t="s">
        <v>38</v>
      </c>
      <c r="Q323" s="9" t="s">
        <v>58</v>
      </c>
      <c r="R323" s="9" t="s">
        <v>61</v>
      </c>
      <c r="S323" s="9" t="s">
        <v>54</v>
      </c>
      <c r="T323" s="23"/>
      <c r="U323" s="23"/>
      <c r="V323" s="23"/>
    </row>
    <row r="324" spans="2:22" ht="15" customHeight="1">
      <c r="B324" s="29" t="s">
        <v>65</v>
      </c>
      <c r="C324" s="21">
        <f>COUNTIFS(data!$H:$H,$B324,data!$P:$P,L323)</f>
        <v>0</v>
      </c>
      <c r="D324" s="21">
        <f>COUNTIFS(data!$H:$H,$B324,data!$P:$P,M323)</f>
        <v>0</v>
      </c>
      <c r="E324" s="21">
        <f>COUNTIFS(data!$H:$H,$B324,data!$P:$P,N323)</f>
        <v>0</v>
      </c>
      <c r="F324" s="21">
        <f>COUNTIFS(data!$H:$H,$B324,data!$P:$P,O323)</f>
        <v>0</v>
      </c>
      <c r="G324" s="21">
        <f>COUNTIFS(data!$H:$H,$B324,data!$P:$P,P323)</f>
        <v>0</v>
      </c>
      <c r="H324" s="21">
        <f>COUNTIFS(data!$H:$H,$B324,data!$P:$P,Q323)</f>
        <v>0</v>
      </c>
      <c r="I324" s="21">
        <f>COUNTIFS(data!$H:$H,$B324,data!$P:$P,R323)</f>
        <v>0</v>
      </c>
      <c r="J324" s="21">
        <f>COUNTIFS(data!$H:$H,$B324,data!$P:$P,S323)</f>
        <v>0</v>
      </c>
      <c r="K324" s="22">
        <f t="shared" si="20"/>
        <v>0</v>
      </c>
      <c r="L324" s="9" t="s">
        <v>44</v>
      </c>
      <c r="M324" s="9" t="s">
        <v>49</v>
      </c>
      <c r="N324" s="9" t="s">
        <v>53</v>
      </c>
      <c r="O324" s="9" t="s">
        <v>63</v>
      </c>
      <c r="P324" s="9" t="s">
        <v>38</v>
      </c>
      <c r="Q324" s="9" t="s">
        <v>58</v>
      </c>
      <c r="R324" s="9" t="s">
        <v>61</v>
      </c>
      <c r="S324" s="9" t="s">
        <v>54</v>
      </c>
      <c r="T324" s="23"/>
      <c r="U324" s="23"/>
      <c r="V324" s="23"/>
    </row>
    <row r="325" spans="2:22" ht="15" customHeight="1">
      <c r="B325" s="29" t="s">
        <v>79</v>
      </c>
      <c r="C325" s="21">
        <f>COUNTIFS(data!$H:$H,$B325,data!$P:$P,L324)</f>
        <v>2</v>
      </c>
      <c r="D325" s="21">
        <f>COUNTIFS(data!$H:$H,$B325,data!$P:$P,M324)</f>
        <v>1</v>
      </c>
      <c r="E325" s="21">
        <f>COUNTIFS(data!$H:$H,$B325,data!$P:$P,N324)</f>
        <v>0</v>
      </c>
      <c r="F325" s="21">
        <f>COUNTIFS(data!$H:$H,$B325,data!$P:$P,O324)</f>
        <v>1</v>
      </c>
      <c r="G325" s="21">
        <f>COUNTIFS(data!$H:$H,$B325,data!$P:$P,P324)</f>
        <v>0</v>
      </c>
      <c r="H325" s="21">
        <f>COUNTIFS(data!$H:$H,$B325,data!$P:$P,Q324)</f>
        <v>0</v>
      </c>
      <c r="I325" s="21">
        <f>COUNTIFS(data!$H:$H,$B325,data!$P:$P,R324)</f>
        <v>0</v>
      </c>
      <c r="J325" s="21">
        <f>COUNTIFS(data!$H:$H,$B325,data!$P:$P,S324)</f>
        <v>0</v>
      </c>
      <c r="K325" s="22">
        <f t="shared" si="20"/>
        <v>4</v>
      </c>
      <c r="L325" s="9" t="s">
        <v>44</v>
      </c>
      <c r="M325" s="9" t="s">
        <v>49</v>
      </c>
      <c r="N325" s="9" t="s">
        <v>53</v>
      </c>
      <c r="O325" s="9" t="s">
        <v>63</v>
      </c>
      <c r="P325" s="9" t="s">
        <v>38</v>
      </c>
      <c r="Q325" s="9" t="s">
        <v>58</v>
      </c>
      <c r="R325" s="9" t="s">
        <v>61</v>
      </c>
      <c r="S325" s="9" t="s">
        <v>54</v>
      </c>
      <c r="T325" s="23"/>
      <c r="U325" s="23"/>
      <c r="V325" s="23"/>
    </row>
    <row r="326" spans="2:22" ht="15" customHeight="1">
      <c r="B326" s="29" t="s">
        <v>55</v>
      </c>
      <c r="C326" s="21">
        <f>COUNTIFS(data!$H:$H,$B326,data!$P:$P,L325)</f>
        <v>1</v>
      </c>
      <c r="D326" s="21">
        <f>COUNTIFS(data!$H:$H,$B326,data!$P:$P,M325)</f>
        <v>0</v>
      </c>
      <c r="E326" s="21">
        <f>COUNTIFS(data!$H:$H,$B326,data!$P:$P,N325)</f>
        <v>2</v>
      </c>
      <c r="F326" s="21">
        <f>COUNTIFS(data!$H:$H,$B326,data!$P:$P,O325)</f>
        <v>0</v>
      </c>
      <c r="G326" s="21">
        <f>COUNTIFS(data!$H:$H,$B326,data!$P:$P,P325)</f>
        <v>0</v>
      </c>
      <c r="H326" s="21">
        <f>COUNTIFS(data!$H:$H,$B326,data!$P:$P,Q325)</f>
        <v>1</v>
      </c>
      <c r="I326" s="21">
        <f>COUNTIFS(data!$H:$H,$B326,data!$P:$P,R325)</f>
        <v>0</v>
      </c>
      <c r="J326" s="21">
        <f>COUNTIFS(data!$H:$H,$B326,data!$P:$P,S325)</f>
        <v>0</v>
      </c>
      <c r="K326" s="22">
        <f t="shared" si="20"/>
        <v>4</v>
      </c>
      <c r="L326" s="9" t="s">
        <v>44</v>
      </c>
      <c r="M326" s="9" t="s">
        <v>49</v>
      </c>
      <c r="N326" s="9" t="s">
        <v>53</v>
      </c>
      <c r="O326" s="9" t="s">
        <v>63</v>
      </c>
      <c r="P326" s="9" t="s">
        <v>38</v>
      </c>
      <c r="Q326" s="9" t="s">
        <v>58</v>
      </c>
      <c r="R326" s="9" t="s">
        <v>61</v>
      </c>
      <c r="S326" s="9" t="s">
        <v>54</v>
      </c>
      <c r="T326" s="23"/>
      <c r="U326" s="23"/>
      <c r="V326" s="23"/>
    </row>
    <row r="327" spans="2:22" ht="15" customHeight="1">
      <c r="B327" s="29" t="s">
        <v>626</v>
      </c>
      <c r="C327" s="21">
        <f>COUNTIFS(data!$H:$H,$B327,data!$P:$P,L326)</f>
        <v>0</v>
      </c>
      <c r="D327" s="21">
        <f>COUNTIFS(data!$H:$H,$B327,data!$P:$P,M326)</f>
        <v>0</v>
      </c>
      <c r="E327" s="21">
        <f>COUNTIFS(data!$H:$H,$B327,data!$P:$P,N326)</f>
        <v>0</v>
      </c>
      <c r="F327" s="21">
        <f>COUNTIFS(data!$H:$H,$B327,data!$P:$P,O326)</f>
        <v>1</v>
      </c>
      <c r="G327" s="21">
        <f>COUNTIFS(data!$H:$H,$B327,data!$P:$P,P326)</f>
        <v>0</v>
      </c>
      <c r="H327" s="21">
        <f>COUNTIFS(data!$H:$H,$B327,data!$P:$P,Q326)</f>
        <v>0</v>
      </c>
      <c r="I327" s="21">
        <f>COUNTIFS(data!$H:$H,$B327,data!$P:$P,R326)</f>
        <v>0</v>
      </c>
      <c r="J327" s="21">
        <f>COUNTIFS(data!$H:$H,$B327,data!$P:$P,S326)</f>
        <v>0</v>
      </c>
      <c r="K327" s="22">
        <f t="shared" si="20"/>
        <v>1</v>
      </c>
      <c r="L327" s="9" t="s">
        <v>44</v>
      </c>
      <c r="M327" s="9" t="s">
        <v>49</v>
      </c>
      <c r="N327" s="9" t="s">
        <v>53</v>
      </c>
      <c r="O327" s="9" t="s">
        <v>63</v>
      </c>
      <c r="P327" s="9" t="s">
        <v>38</v>
      </c>
      <c r="Q327" s="9" t="s">
        <v>58</v>
      </c>
      <c r="R327" s="9" t="s">
        <v>61</v>
      </c>
      <c r="S327" s="9" t="s">
        <v>54</v>
      </c>
      <c r="T327" s="23"/>
      <c r="U327" s="23"/>
      <c r="V327" s="23"/>
    </row>
    <row r="328" spans="2:22" ht="15" customHeight="1">
      <c r="B328" s="29" t="s">
        <v>116</v>
      </c>
      <c r="C328" s="21">
        <f>COUNTIFS(data!$H:$H,$B328,data!$P:$P,L327)</f>
        <v>1</v>
      </c>
      <c r="D328" s="21">
        <f>COUNTIFS(data!$H:$H,$B328,data!$P:$P,M327)</f>
        <v>0</v>
      </c>
      <c r="E328" s="21">
        <f>COUNTIFS(data!$H:$H,$B328,data!$P:$P,N327)</f>
        <v>2</v>
      </c>
      <c r="F328" s="21">
        <f>COUNTIFS(data!$H:$H,$B328,data!$P:$P,O327)</f>
        <v>2</v>
      </c>
      <c r="G328" s="21">
        <f>COUNTIFS(data!$H:$H,$B328,data!$P:$P,P327)</f>
        <v>0</v>
      </c>
      <c r="H328" s="21">
        <f>COUNTIFS(data!$H:$H,$B328,data!$P:$P,Q327)</f>
        <v>0</v>
      </c>
      <c r="I328" s="21">
        <f>COUNTIFS(data!$H:$H,$B328,data!$P:$P,R327)</f>
        <v>0</v>
      </c>
      <c r="J328" s="21">
        <f>COUNTIFS(data!$H:$H,$B328,data!$P:$P,S327)</f>
        <v>0</v>
      </c>
      <c r="K328" s="22">
        <f t="shared" si="20"/>
        <v>5</v>
      </c>
      <c r="L328" s="9" t="s">
        <v>44</v>
      </c>
      <c r="M328" s="9" t="s">
        <v>49</v>
      </c>
      <c r="N328" s="9" t="s">
        <v>53</v>
      </c>
      <c r="O328" s="9" t="s">
        <v>63</v>
      </c>
      <c r="P328" s="9" t="s">
        <v>38</v>
      </c>
      <c r="Q328" s="9" t="s">
        <v>58</v>
      </c>
      <c r="R328" s="9" t="s">
        <v>61</v>
      </c>
      <c r="S328" s="9" t="s">
        <v>54</v>
      </c>
      <c r="T328" s="23"/>
      <c r="U328" s="23"/>
      <c r="V328" s="23"/>
    </row>
    <row r="329" spans="2:22" ht="15" customHeight="1">
      <c r="B329" s="29" t="s">
        <v>114</v>
      </c>
      <c r="C329" s="21">
        <f>COUNTIFS(data!$H:$H,$B329,data!$P:$P,L328)</f>
        <v>0</v>
      </c>
      <c r="D329" s="21">
        <f>COUNTIFS(data!$H:$H,$B329,data!$P:$P,M328)</f>
        <v>0</v>
      </c>
      <c r="E329" s="21">
        <f>COUNTIFS(data!$H:$H,$B329,data!$P:$P,N328)</f>
        <v>1</v>
      </c>
      <c r="F329" s="21">
        <f>COUNTIFS(data!$H:$H,$B329,data!$P:$P,O328)</f>
        <v>0</v>
      </c>
      <c r="G329" s="21">
        <f>COUNTIFS(data!$H:$H,$B329,data!$P:$P,P328)</f>
        <v>0</v>
      </c>
      <c r="H329" s="21">
        <f>COUNTIFS(data!$H:$H,$B329,data!$P:$P,Q328)</f>
        <v>0</v>
      </c>
      <c r="I329" s="21">
        <f>COUNTIFS(data!$H:$H,$B329,data!$P:$P,R328)</f>
        <v>0</v>
      </c>
      <c r="J329" s="21">
        <f>COUNTIFS(data!$H:$H,$B329,data!$P:$P,S328)</f>
        <v>0</v>
      </c>
      <c r="K329" s="22">
        <f t="shared" si="20"/>
        <v>1</v>
      </c>
      <c r="L329" s="9" t="s">
        <v>44</v>
      </c>
      <c r="M329" s="9" t="s">
        <v>49</v>
      </c>
      <c r="N329" s="9" t="s">
        <v>53</v>
      </c>
      <c r="O329" s="9" t="s">
        <v>63</v>
      </c>
      <c r="P329" s="9" t="s">
        <v>38</v>
      </c>
      <c r="Q329" s="9" t="s">
        <v>58</v>
      </c>
      <c r="R329" s="9" t="s">
        <v>61</v>
      </c>
      <c r="S329" s="9" t="s">
        <v>54</v>
      </c>
      <c r="T329" s="23"/>
      <c r="U329" s="23"/>
      <c r="V329" s="23"/>
    </row>
    <row r="330" spans="2:22" ht="15" customHeight="1">
      <c r="B330" s="29" t="s">
        <v>98</v>
      </c>
      <c r="C330" s="21">
        <f>COUNTIFS(data!$H:$H,$B330,data!$P:$P,L329)</f>
        <v>0</v>
      </c>
      <c r="D330" s="21">
        <f>COUNTIFS(data!$H:$H,$B330,data!$P:$P,M329)</f>
        <v>0</v>
      </c>
      <c r="E330" s="21">
        <f>COUNTIFS(data!$H:$H,$B330,data!$P:$P,N329)</f>
        <v>0</v>
      </c>
      <c r="F330" s="21">
        <f>COUNTIFS(data!$H:$H,$B330,data!$P:$P,O329)</f>
        <v>0</v>
      </c>
      <c r="G330" s="21">
        <f>COUNTIFS(data!$H:$H,$B330,data!$P:$P,P329)</f>
        <v>0</v>
      </c>
      <c r="H330" s="21">
        <f>COUNTIFS(data!$H:$H,$B330,data!$P:$P,Q329)</f>
        <v>0</v>
      </c>
      <c r="I330" s="21">
        <f>COUNTIFS(data!$H:$H,$B330,data!$P:$P,R329)</f>
        <v>0</v>
      </c>
      <c r="J330" s="21">
        <f>COUNTIFS(data!$H:$H,$B330,data!$P:$P,S329)</f>
        <v>0</v>
      </c>
      <c r="K330" s="22">
        <f t="shared" si="20"/>
        <v>0</v>
      </c>
      <c r="L330" s="9" t="s">
        <v>44</v>
      </c>
      <c r="M330" s="9" t="s">
        <v>49</v>
      </c>
      <c r="N330" s="9" t="s">
        <v>53</v>
      </c>
      <c r="O330" s="9" t="s">
        <v>63</v>
      </c>
      <c r="P330" s="9" t="s">
        <v>38</v>
      </c>
      <c r="Q330" s="9" t="s">
        <v>58</v>
      </c>
      <c r="R330" s="9" t="s">
        <v>61</v>
      </c>
      <c r="S330" s="9" t="s">
        <v>54</v>
      </c>
      <c r="T330" s="23"/>
      <c r="U330" s="23"/>
      <c r="V330" s="23"/>
    </row>
    <row r="331" spans="2:22" ht="15" customHeight="1">
      <c r="B331" s="29" t="s">
        <v>80</v>
      </c>
      <c r="C331" s="21">
        <f>COUNTIFS(data!$H:$H,$B331,data!$P:$P,L330)</f>
        <v>0</v>
      </c>
      <c r="D331" s="21">
        <f>COUNTIFS(data!$H:$H,$B331,data!$P:$P,M330)</f>
        <v>0</v>
      </c>
      <c r="E331" s="21">
        <f>COUNTIFS(data!$H:$H,$B331,data!$P:$P,N330)</f>
        <v>0</v>
      </c>
      <c r="F331" s="21">
        <f>COUNTIFS(data!$H:$H,$B331,data!$P:$P,O330)</f>
        <v>0</v>
      </c>
      <c r="G331" s="21">
        <f>COUNTIFS(data!$H:$H,$B331,data!$P:$P,P330)</f>
        <v>0</v>
      </c>
      <c r="H331" s="21">
        <f>COUNTIFS(data!$H:$H,$B331,data!$P:$P,Q330)</f>
        <v>0</v>
      </c>
      <c r="I331" s="21">
        <f>COUNTIFS(data!$H:$H,$B331,data!$P:$P,R330)</f>
        <v>0</v>
      </c>
      <c r="J331" s="21">
        <f>COUNTIFS(data!$H:$H,$B331,data!$P:$P,S330)</f>
        <v>0</v>
      </c>
      <c r="K331" s="22">
        <f t="shared" si="20"/>
        <v>0</v>
      </c>
      <c r="L331" s="9" t="s">
        <v>44</v>
      </c>
      <c r="M331" s="9" t="s">
        <v>49</v>
      </c>
      <c r="N331" s="9" t="s">
        <v>53</v>
      </c>
      <c r="O331" s="9" t="s">
        <v>63</v>
      </c>
      <c r="P331" s="9" t="s">
        <v>38</v>
      </c>
      <c r="Q331" s="9" t="s">
        <v>58</v>
      </c>
      <c r="R331" s="9" t="s">
        <v>61</v>
      </c>
      <c r="S331" s="9" t="s">
        <v>54</v>
      </c>
      <c r="T331" s="23"/>
      <c r="U331" s="23"/>
      <c r="V331" s="23"/>
    </row>
    <row r="332" spans="2:22" ht="15" customHeight="1">
      <c r="B332" s="29" t="s">
        <v>71</v>
      </c>
      <c r="C332" s="21">
        <f>COUNTIFS(data!$H:$H,$B332,data!$P:$P,L331)</f>
        <v>0</v>
      </c>
      <c r="D332" s="21">
        <f>COUNTIFS(data!$H:$H,$B332,data!$P:$P,M331)</f>
        <v>0</v>
      </c>
      <c r="E332" s="21">
        <f>COUNTIFS(data!$H:$H,$B332,data!$P:$P,N331)</f>
        <v>0</v>
      </c>
      <c r="F332" s="21">
        <f>COUNTIFS(data!$H:$H,$B332,data!$P:$P,O331)</f>
        <v>0</v>
      </c>
      <c r="G332" s="21">
        <f>COUNTIFS(data!$H:$H,$B332,data!$P:$P,P331)</f>
        <v>0</v>
      </c>
      <c r="H332" s="21">
        <f>COUNTIFS(data!$H:$H,$B332,data!$P:$P,Q331)</f>
        <v>1</v>
      </c>
      <c r="I332" s="21">
        <f>COUNTIFS(data!$H:$H,$B332,data!$P:$P,R331)</f>
        <v>0</v>
      </c>
      <c r="J332" s="21">
        <f>COUNTIFS(data!$H:$H,$B332,data!$P:$P,S331)</f>
        <v>0</v>
      </c>
      <c r="K332" s="22">
        <f t="shared" si="20"/>
        <v>1</v>
      </c>
      <c r="L332" s="9" t="s">
        <v>44</v>
      </c>
      <c r="M332" s="9" t="s">
        <v>49</v>
      </c>
      <c r="N332" s="9" t="s">
        <v>53</v>
      </c>
      <c r="O332" s="9" t="s">
        <v>63</v>
      </c>
      <c r="P332" s="9" t="s">
        <v>38</v>
      </c>
      <c r="Q332" s="9" t="s">
        <v>58</v>
      </c>
      <c r="R332" s="9" t="s">
        <v>61</v>
      </c>
      <c r="S332" s="9" t="s">
        <v>54</v>
      </c>
      <c r="T332" s="23"/>
      <c r="U332" s="23"/>
      <c r="V332" s="23"/>
    </row>
    <row r="333" spans="2:22" ht="15" customHeight="1">
      <c r="B333" s="29" t="s">
        <v>119</v>
      </c>
      <c r="C333" s="21">
        <f>COUNTIFS(data!$H:$H,$B333,data!$P:$P,L332)</f>
        <v>2</v>
      </c>
      <c r="D333" s="21">
        <f>COUNTIFS(data!$H:$H,$B333,data!$P:$P,M332)</f>
        <v>2</v>
      </c>
      <c r="E333" s="21">
        <f>COUNTIFS(data!$H:$H,$B333,data!$P:$P,N332)</f>
        <v>0</v>
      </c>
      <c r="F333" s="21">
        <f>COUNTIFS(data!$H:$H,$B333,data!$P:$P,O332)</f>
        <v>2</v>
      </c>
      <c r="G333" s="21">
        <f>COUNTIFS(data!$H:$H,$B333,data!$P:$P,P332)</f>
        <v>0</v>
      </c>
      <c r="H333" s="21">
        <f>COUNTIFS(data!$H:$H,$B333,data!$P:$P,Q332)</f>
        <v>0</v>
      </c>
      <c r="I333" s="21">
        <f>COUNTIFS(data!$H:$H,$B333,data!$P:$P,R332)</f>
        <v>0</v>
      </c>
      <c r="J333" s="21">
        <f>COUNTIFS(data!$H:$H,$B333,data!$P:$P,S332)</f>
        <v>0</v>
      </c>
      <c r="K333" s="22">
        <f t="shared" si="20"/>
        <v>6</v>
      </c>
      <c r="L333" s="9" t="s">
        <v>44</v>
      </c>
      <c r="M333" s="9" t="s">
        <v>49</v>
      </c>
      <c r="N333" s="9" t="s">
        <v>53</v>
      </c>
      <c r="O333" s="9" t="s">
        <v>63</v>
      </c>
      <c r="P333" s="9" t="s">
        <v>38</v>
      </c>
      <c r="Q333" s="9" t="s">
        <v>58</v>
      </c>
      <c r="R333" s="9" t="s">
        <v>61</v>
      </c>
      <c r="S333" s="9" t="s">
        <v>54</v>
      </c>
      <c r="T333" s="23"/>
      <c r="U333" s="23"/>
      <c r="V333" s="23"/>
    </row>
    <row r="334" spans="2:22" ht="15" customHeight="1">
      <c r="B334" s="29" t="s">
        <v>128</v>
      </c>
      <c r="C334" s="21">
        <f>COUNTIFS(data!$H:$H,$B334,data!$P:$P,L333)</f>
        <v>2</v>
      </c>
      <c r="D334" s="21">
        <f>COUNTIFS(data!$H:$H,$B334,data!$P:$P,M333)</f>
        <v>0</v>
      </c>
      <c r="E334" s="21">
        <f>COUNTIFS(data!$H:$H,$B334,data!$P:$P,N333)</f>
        <v>1</v>
      </c>
      <c r="F334" s="21">
        <f>COUNTIFS(data!$H:$H,$B334,data!$P:$P,O333)</f>
        <v>1</v>
      </c>
      <c r="G334" s="21">
        <f>COUNTIFS(data!$H:$H,$B334,data!$P:$P,P333)</f>
        <v>0</v>
      </c>
      <c r="H334" s="21">
        <f>COUNTIFS(data!$H:$H,$B334,data!$P:$P,Q333)</f>
        <v>0</v>
      </c>
      <c r="I334" s="21">
        <f>COUNTIFS(data!$H:$H,$B334,data!$P:$P,R333)</f>
        <v>0</v>
      </c>
      <c r="J334" s="21">
        <f>COUNTIFS(data!$H:$H,$B334,data!$P:$P,S333)</f>
        <v>0</v>
      </c>
      <c r="K334" s="22">
        <f t="shared" si="20"/>
        <v>4</v>
      </c>
      <c r="L334" s="9" t="s">
        <v>44</v>
      </c>
      <c r="M334" s="9" t="s">
        <v>49</v>
      </c>
      <c r="N334" s="9" t="s">
        <v>53</v>
      </c>
      <c r="O334" s="9" t="s">
        <v>63</v>
      </c>
      <c r="P334" s="9" t="s">
        <v>38</v>
      </c>
      <c r="Q334" s="9" t="s">
        <v>58</v>
      </c>
      <c r="R334" s="9" t="s">
        <v>61</v>
      </c>
      <c r="S334" s="9" t="s">
        <v>54</v>
      </c>
      <c r="T334" s="23"/>
      <c r="U334" s="23"/>
      <c r="V334" s="23"/>
    </row>
    <row r="335" spans="2:22" ht="15" customHeight="1">
      <c r="B335" s="29" t="s">
        <v>115</v>
      </c>
      <c r="C335" s="21">
        <f>COUNTIFS(data!$H:$H,$B335,data!$P:$P,L334)</f>
        <v>0</v>
      </c>
      <c r="D335" s="21">
        <f>COUNTIFS(data!$H:$H,$B335,data!$P:$P,M334)</f>
        <v>0</v>
      </c>
      <c r="E335" s="21">
        <f>COUNTIFS(data!$H:$H,$B335,data!$P:$P,N334)</f>
        <v>0</v>
      </c>
      <c r="F335" s="21">
        <f>COUNTIFS(data!$H:$H,$B335,data!$P:$P,O334)</f>
        <v>0</v>
      </c>
      <c r="G335" s="21">
        <f>COUNTIFS(data!$H:$H,$B335,data!$P:$P,P334)</f>
        <v>0</v>
      </c>
      <c r="H335" s="21">
        <f>COUNTIFS(data!$H:$H,$B335,data!$P:$P,Q334)</f>
        <v>0</v>
      </c>
      <c r="I335" s="21">
        <f>COUNTIFS(data!$H:$H,$B335,data!$P:$P,R334)</f>
        <v>0</v>
      </c>
      <c r="J335" s="21">
        <f>COUNTIFS(data!$H:$H,$B335,data!$P:$P,S334)</f>
        <v>0</v>
      </c>
      <c r="K335" s="22">
        <f t="shared" si="20"/>
        <v>0</v>
      </c>
      <c r="L335" s="9" t="s">
        <v>44</v>
      </c>
      <c r="M335" s="9" t="s">
        <v>49</v>
      </c>
      <c r="N335" s="9" t="s">
        <v>53</v>
      </c>
      <c r="O335" s="9" t="s">
        <v>63</v>
      </c>
      <c r="P335" s="9" t="s">
        <v>38</v>
      </c>
      <c r="Q335" s="9" t="s">
        <v>58</v>
      </c>
      <c r="R335" s="9" t="s">
        <v>61</v>
      </c>
      <c r="S335" s="9" t="s">
        <v>54</v>
      </c>
      <c r="T335" s="23"/>
      <c r="U335" s="23"/>
      <c r="V335" s="23"/>
    </row>
    <row r="336" spans="2:22" ht="15" customHeight="1">
      <c r="B336" s="29" t="s">
        <v>597</v>
      </c>
      <c r="C336" s="21">
        <f>COUNTIFS(data!$H:$H,$B336,data!$P:$P,L335)</f>
        <v>0</v>
      </c>
      <c r="D336" s="21">
        <f>COUNTIFS(data!$H:$H,$B336,data!$P:$P,M335)</f>
        <v>0</v>
      </c>
      <c r="E336" s="21">
        <f>COUNTIFS(data!$H:$H,$B336,data!$P:$P,N335)</f>
        <v>1</v>
      </c>
      <c r="F336" s="21">
        <f>COUNTIFS(data!$H:$H,$B336,data!$P:$P,O335)</f>
        <v>0</v>
      </c>
      <c r="G336" s="21">
        <f>COUNTIFS(data!$H:$H,$B336,data!$P:$P,P335)</f>
        <v>0</v>
      </c>
      <c r="H336" s="21">
        <f>COUNTIFS(data!$H:$H,$B336,data!$P:$P,Q335)</f>
        <v>0</v>
      </c>
      <c r="I336" s="21">
        <f>COUNTIFS(data!$H:$H,$B336,data!$P:$P,R335)</f>
        <v>0</v>
      </c>
      <c r="J336" s="21">
        <f>COUNTIFS(data!$H:$H,$B336,data!$P:$P,S335)</f>
        <v>0</v>
      </c>
      <c r="K336" s="22">
        <f t="shared" si="20"/>
        <v>1</v>
      </c>
      <c r="L336" s="9" t="s">
        <v>44</v>
      </c>
      <c r="M336" s="9" t="s">
        <v>49</v>
      </c>
      <c r="N336" s="9" t="s">
        <v>53</v>
      </c>
      <c r="O336" s="9" t="s">
        <v>63</v>
      </c>
      <c r="P336" s="9" t="s">
        <v>38</v>
      </c>
      <c r="Q336" s="9" t="s">
        <v>58</v>
      </c>
      <c r="R336" s="9" t="s">
        <v>61</v>
      </c>
      <c r="S336" s="9" t="s">
        <v>54</v>
      </c>
      <c r="T336" s="23"/>
      <c r="U336" s="23"/>
      <c r="V336" s="23"/>
    </row>
    <row r="337" spans="1:64" ht="15" customHeight="1">
      <c r="B337" s="29" t="s">
        <v>596</v>
      </c>
      <c r="C337" s="21">
        <f>COUNTIFS(data!$H:$H,$B337,data!$P:$P,L336)</f>
        <v>0</v>
      </c>
      <c r="D337" s="21">
        <f>COUNTIFS(data!$H:$H,$B337,data!$P:$P,M336)</f>
        <v>0</v>
      </c>
      <c r="E337" s="21">
        <f>COUNTIFS(data!$H:$H,$B337,data!$P:$P,N336)</f>
        <v>0</v>
      </c>
      <c r="F337" s="21">
        <f>COUNTIFS(data!$H:$H,$B337,data!$P:$P,O336)</f>
        <v>0</v>
      </c>
      <c r="G337" s="21">
        <f>COUNTIFS(data!$H:$H,$B337,data!$P:$P,P336)</f>
        <v>0</v>
      </c>
      <c r="H337" s="21">
        <f>COUNTIFS(data!$H:$H,$B337,data!$P:$P,Q336)</f>
        <v>0</v>
      </c>
      <c r="I337" s="21">
        <f>COUNTIFS(data!$H:$H,$B337,data!$P:$P,R336)</f>
        <v>0</v>
      </c>
      <c r="J337" s="21">
        <f>COUNTIFS(data!$H:$H,$B337,data!$P:$P,S336)</f>
        <v>0</v>
      </c>
      <c r="K337" s="22">
        <f t="shared" si="20"/>
        <v>0</v>
      </c>
      <c r="L337" s="9" t="s">
        <v>44</v>
      </c>
      <c r="M337" s="9" t="s">
        <v>49</v>
      </c>
      <c r="N337" s="9" t="s">
        <v>53</v>
      </c>
      <c r="O337" s="9" t="s">
        <v>63</v>
      </c>
      <c r="P337" s="9" t="s">
        <v>38</v>
      </c>
      <c r="Q337" s="9" t="s">
        <v>58</v>
      </c>
      <c r="R337" s="9" t="s">
        <v>61</v>
      </c>
      <c r="S337" s="9" t="s">
        <v>54</v>
      </c>
      <c r="T337" s="23"/>
      <c r="U337" s="23"/>
      <c r="V337" s="23"/>
    </row>
    <row r="338" spans="1:64" ht="15" customHeight="1">
      <c r="B338" s="29" t="s">
        <v>467</v>
      </c>
      <c r="C338" s="21">
        <f>COUNTIFS(data!$H:$H,$B338,data!$P:$P,L337)</f>
        <v>0</v>
      </c>
      <c r="D338" s="21">
        <f>COUNTIFS(data!$H:$H,$B338,data!$P:$P,M337)</f>
        <v>0</v>
      </c>
      <c r="E338" s="21">
        <f>COUNTIFS(data!$H:$H,$B338,data!$P:$P,N337)</f>
        <v>0</v>
      </c>
      <c r="F338" s="21">
        <f>COUNTIFS(data!$H:$H,$B338,data!$P:$P,O337)</f>
        <v>0</v>
      </c>
      <c r="G338" s="21">
        <f>COUNTIFS(data!$H:$H,$B338,data!$P:$P,P337)</f>
        <v>0</v>
      </c>
      <c r="H338" s="21">
        <f>COUNTIFS(data!$H:$H,$B338,data!$P:$P,Q337)</f>
        <v>0</v>
      </c>
      <c r="I338" s="21">
        <f>COUNTIFS(data!$H:$H,$B338,data!$P:$P,R337)</f>
        <v>0</v>
      </c>
      <c r="J338" s="21">
        <f>COUNTIFS(data!$H:$H,$B338,data!$P:$P,S337)</f>
        <v>0</v>
      </c>
      <c r="K338" s="22">
        <f t="shared" si="20"/>
        <v>0</v>
      </c>
      <c r="L338" s="9" t="s">
        <v>44</v>
      </c>
      <c r="M338" s="9" t="s">
        <v>49</v>
      </c>
      <c r="N338" s="9" t="s">
        <v>53</v>
      </c>
      <c r="O338" s="9" t="s">
        <v>63</v>
      </c>
      <c r="P338" s="9" t="s">
        <v>38</v>
      </c>
      <c r="Q338" s="9" t="s">
        <v>58</v>
      </c>
      <c r="R338" s="9" t="s">
        <v>61</v>
      </c>
      <c r="S338" s="9" t="s">
        <v>54</v>
      </c>
      <c r="T338" s="23"/>
      <c r="U338" s="23"/>
      <c r="V338" s="23"/>
    </row>
    <row r="339" spans="1:64" ht="15" customHeight="1">
      <c r="B339" s="29" t="s">
        <v>105</v>
      </c>
      <c r="C339" s="21">
        <f>COUNTIFS(data!$H:$H,$B339,data!$P:$P,L338)</f>
        <v>0</v>
      </c>
      <c r="D339" s="21">
        <f>COUNTIFS(data!$H:$H,$B339,data!$P:$P,M338)</f>
        <v>0</v>
      </c>
      <c r="E339" s="21">
        <f>COUNTIFS(data!$H:$H,$B339,data!$P:$P,N338)</f>
        <v>1</v>
      </c>
      <c r="F339" s="21">
        <f>COUNTIFS(data!$H:$H,$B339,data!$P:$P,O338)</f>
        <v>0</v>
      </c>
      <c r="G339" s="21">
        <f>COUNTIFS(data!$H:$H,$B339,data!$P:$P,P338)</f>
        <v>0</v>
      </c>
      <c r="H339" s="21">
        <f>COUNTIFS(data!$H:$H,$B339,data!$P:$P,Q338)</f>
        <v>0</v>
      </c>
      <c r="I339" s="21">
        <f>COUNTIFS(data!$H:$H,$B339,data!$P:$P,R338)</f>
        <v>0</v>
      </c>
      <c r="J339" s="21">
        <f>COUNTIFS(data!$H:$H,$B339,data!$P:$P,S338)</f>
        <v>0</v>
      </c>
      <c r="K339" s="22">
        <f t="shared" si="20"/>
        <v>1</v>
      </c>
      <c r="L339" s="9" t="s">
        <v>44</v>
      </c>
      <c r="M339" s="9" t="s">
        <v>49</v>
      </c>
      <c r="N339" s="9" t="s">
        <v>53</v>
      </c>
      <c r="O339" s="9" t="s">
        <v>63</v>
      </c>
      <c r="P339" s="9" t="s">
        <v>38</v>
      </c>
      <c r="Q339" s="9" t="s">
        <v>58</v>
      </c>
      <c r="R339" s="9" t="s">
        <v>61</v>
      </c>
      <c r="S339" s="9" t="s">
        <v>54</v>
      </c>
      <c r="T339" s="23"/>
      <c r="U339" s="23"/>
      <c r="V339" s="23"/>
    </row>
    <row r="340" spans="1:64" ht="15" customHeight="1">
      <c r="B340" s="29" t="s">
        <v>67</v>
      </c>
      <c r="C340" s="21">
        <f>COUNTIFS(data!$H:$H,$B340,data!$P:$P,L339)</f>
        <v>2</v>
      </c>
      <c r="D340" s="21">
        <f>COUNTIFS(data!$H:$H,$B340,data!$P:$P,M339)</f>
        <v>1</v>
      </c>
      <c r="E340" s="21">
        <f>COUNTIFS(data!$H:$H,$B340,data!$P:$P,N339)</f>
        <v>0</v>
      </c>
      <c r="F340" s="21">
        <f>COUNTIFS(data!$H:$H,$B340,data!$P:$P,O339)</f>
        <v>2</v>
      </c>
      <c r="G340" s="21">
        <f>COUNTIFS(data!$H:$H,$B340,data!$P:$P,P339)</f>
        <v>0</v>
      </c>
      <c r="H340" s="21">
        <f>COUNTIFS(data!$H:$H,$B340,data!$P:$P,Q339)</f>
        <v>1</v>
      </c>
      <c r="I340" s="21">
        <f>COUNTIFS(data!$H:$H,$B340,data!$P:$P,R339)</f>
        <v>0</v>
      </c>
      <c r="J340" s="21">
        <f>COUNTIFS(data!$H:$H,$B340,data!$P:$P,S339)</f>
        <v>0</v>
      </c>
      <c r="K340" s="22">
        <f t="shared" si="20"/>
        <v>6</v>
      </c>
      <c r="L340" s="9" t="s">
        <v>44</v>
      </c>
      <c r="M340" s="9" t="s">
        <v>49</v>
      </c>
      <c r="N340" s="9" t="s">
        <v>53</v>
      </c>
      <c r="O340" s="9" t="s">
        <v>63</v>
      </c>
      <c r="P340" s="9" t="s">
        <v>38</v>
      </c>
      <c r="Q340" s="9" t="s">
        <v>58</v>
      </c>
      <c r="R340" s="9" t="s">
        <v>61</v>
      </c>
      <c r="S340" s="9" t="s">
        <v>54</v>
      </c>
      <c r="T340" s="23"/>
      <c r="U340" s="23"/>
      <c r="V340" s="23"/>
    </row>
    <row r="341" spans="1:64" ht="15" customHeight="1">
      <c r="B341" s="29" t="s">
        <v>112</v>
      </c>
      <c r="C341" s="21">
        <f>COUNTIFS(data!$H:$H,$B341,data!$P:$P,L340)</f>
        <v>0</v>
      </c>
      <c r="D341" s="21">
        <f>COUNTIFS(data!$H:$H,$B341,data!$P:$P,M340)</f>
        <v>0</v>
      </c>
      <c r="E341" s="21">
        <f>COUNTIFS(data!$H:$H,$B341,data!$P:$P,N340)</f>
        <v>1</v>
      </c>
      <c r="F341" s="21">
        <f>COUNTIFS(data!$H:$H,$B341,data!$P:$P,O340)</f>
        <v>0</v>
      </c>
      <c r="G341" s="21">
        <f>COUNTIFS(data!$H:$H,$B341,data!$P:$P,P340)</f>
        <v>0</v>
      </c>
      <c r="H341" s="21">
        <f>COUNTIFS(data!$H:$H,$B341,data!$P:$P,Q340)</f>
        <v>0</v>
      </c>
      <c r="I341" s="21">
        <f>COUNTIFS(data!$H:$H,$B341,data!$P:$P,R340)</f>
        <v>0</v>
      </c>
      <c r="J341" s="21">
        <f>COUNTIFS(data!$H:$H,$B341,data!$P:$P,S340)</f>
        <v>0</v>
      </c>
      <c r="K341" s="22">
        <f t="shared" si="20"/>
        <v>1</v>
      </c>
      <c r="L341" s="9" t="s">
        <v>44</v>
      </c>
      <c r="M341" s="9" t="s">
        <v>49</v>
      </c>
      <c r="N341" s="9" t="s">
        <v>53</v>
      </c>
      <c r="O341" s="9" t="s">
        <v>63</v>
      </c>
      <c r="P341" s="9" t="s">
        <v>38</v>
      </c>
      <c r="Q341" s="9" t="s">
        <v>58</v>
      </c>
      <c r="R341" s="9" t="s">
        <v>61</v>
      </c>
      <c r="S341" s="9" t="s">
        <v>54</v>
      </c>
      <c r="T341" s="23"/>
      <c r="U341" s="23"/>
      <c r="V341" s="23"/>
    </row>
    <row r="342" spans="1:64" ht="15" customHeight="1">
      <c r="B342" s="29" t="s">
        <v>2555</v>
      </c>
      <c r="C342" s="21">
        <f>COUNTIFS(data!$H:$H,$B342,data!$P:$P,L341)</f>
        <v>0</v>
      </c>
      <c r="D342" s="21">
        <f>COUNTIFS(data!$H:$H,$B342,data!$P:$P,M341)</f>
        <v>0</v>
      </c>
      <c r="E342" s="21">
        <f>COUNTIFS(data!$H:$H,$B342,data!$P:$P,N341)</f>
        <v>0</v>
      </c>
      <c r="F342" s="21">
        <f>COUNTIFS(data!$H:$H,$B342,data!$P:$P,O341)</f>
        <v>0</v>
      </c>
      <c r="G342" s="21">
        <f>COUNTIFS(data!$H:$H,$B342,data!$P:$P,P341)</f>
        <v>0</v>
      </c>
      <c r="H342" s="21">
        <f>COUNTIFS(data!$H:$H,$B342,data!$P:$P,Q341)</f>
        <v>0</v>
      </c>
      <c r="I342" s="21">
        <f>COUNTIFS(data!$H:$H,$B342,data!$P:$P,R341)</f>
        <v>0</v>
      </c>
      <c r="J342" s="21">
        <f>COUNTIFS(data!$H:$H,$B342,data!$P:$P,S341)</f>
        <v>0</v>
      </c>
      <c r="K342" s="22">
        <f t="shared" si="20"/>
        <v>0</v>
      </c>
      <c r="L342" s="9" t="s">
        <v>44</v>
      </c>
      <c r="M342" s="9" t="s">
        <v>49</v>
      </c>
      <c r="N342" s="9" t="s">
        <v>53</v>
      </c>
      <c r="O342" s="9" t="s">
        <v>63</v>
      </c>
      <c r="P342" s="9" t="s">
        <v>38</v>
      </c>
      <c r="Q342" s="9" t="s">
        <v>58</v>
      </c>
      <c r="R342" s="9" t="s">
        <v>61</v>
      </c>
      <c r="S342" s="9" t="s">
        <v>54</v>
      </c>
      <c r="T342" s="23"/>
      <c r="U342" s="23"/>
      <c r="V342" s="23"/>
    </row>
    <row r="343" spans="1:64" ht="15" customHeight="1">
      <c r="B343" s="29" t="s">
        <v>2556</v>
      </c>
      <c r="C343" s="21">
        <f>COUNTIFS(data!$H:$H,$B343,data!$P:$P,L342)</f>
        <v>0</v>
      </c>
      <c r="D343" s="21">
        <f>COUNTIFS(data!$H:$H,$B343,data!$P:$P,M342)</f>
        <v>0</v>
      </c>
      <c r="E343" s="21">
        <f>COUNTIFS(data!$H:$H,$B343,data!$P:$P,N342)</f>
        <v>0</v>
      </c>
      <c r="F343" s="21">
        <f>COUNTIFS(data!$H:$H,$B343,data!$P:$P,O342)</f>
        <v>0</v>
      </c>
      <c r="G343" s="21">
        <f>COUNTIFS(data!$H:$H,$B343,data!$P:$P,P342)</f>
        <v>0</v>
      </c>
      <c r="H343" s="21">
        <f>COUNTIFS(data!$H:$H,$B343,data!$P:$P,Q342)</f>
        <v>0</v>
      </c>
      <c r="I343" s="21">
        <f>COUNTIFS(data!$H:$H,$B343,data!$P:$P,R342)</f>
        <v>0</v>
      </c>
      <c r="J343" s="21">
        <f>COUNTIFS(data!$H:$H,$B343,data!$P:$P,S342)</f>
        <v>0</v>
      </c>
      <c r="K343" s="22">
        <f t="shared" si="20"/>
        <v>0</v>
      </c>
      <c r="L343" s="9" t="s">
        <v>44</v>
      </c>
      <c r="M343" s="9" t="s">
        <v>49</v>
      </c>
      <c r="N343" s="9" t="s">
        <v>53</v>
      </c>
      <c r="O343" s="9" t="s">
        <v>63</v>
      </c>
      <c r="P343" s="9" t="s">
        <v>38</v>
      </c>
      <c r="Q343" s="9" t="s">
        <v>58</v>
      </c>
      <c r="R343" s="9" t="s">
        <v>61</v>
      </c>
      <c r="S343" s="9" t="s">
        <v>54</v>
      </c>
      <c r="T343" s="23"/>
      <c r="U343" s="23"/>
      <c r="V343" s="23"/>
    </row>
    <row r="344" spans="1:64" ht="15" customHeight="1">
      <c r="B344" s="29" t="s">
        <v>631</v>
      </c>
      <c r="C344" s="21">
        <f>COUNTIFS(data!$H:$H,$B344,data!$P:$P,L343)</f>
        <v>0</v>
      </c>
      <c r="D344" s="21">
        <f>COUNTIFS(data!$H:$H,$B344,data!$P:$P,M343)</f>
        <v>0</v>
      </c>
      <c r="E344" s="21">
        <f>COUNTIFS(data!$H:$H,$B344,data!$P:$P,N343)</f>
        <v>0</v>
      </c>
      <c r="F344" s="21">
        <f>COUNTIFS(data!$H:$H,$B344,data!$P:$P,O343)</f>
        <v>0</v>
      </c>
      <c r="G344" s="21">
        <f>COUNTIFS(data!$H:$H,$B344,data!$P:$P,P343)</f>
        <v>0</v>
      </c>
      <c r="H344" s="21">
        <f>COUNTIFS(data!$H:$H,$B344,data!$P:$P,Q343)</f>
        <v>0</v>
      </c>
      <c r="I344" s="21">
        <f>COUNTIFS(data!$H:$H,$B344,data!$P:$P,R343)</f>
        <v>0</v>
      </c>
      <c r="J344" s="21">
        <f>COUNTIFS(data!$H:$H,$B344,data!$P:$P,S343)</f>
        <v>0</v>
      </c>
      <c r="K344" s="22">
        <f t="shared" si="20"/>
        <v>0</v>
      </c>
      <c r="L344" s="9" t="s">
        <v>44</v>
      </c>
      <c r="M344" s="9" t="s">
        <v>49</v>
      </c>
      <c r="N344" s="9" t="s">
        <v>53</v>
      </c>
      <c r="O344" s="9" t="s">
        <v>63</v>
      </c>
      <c r="P344" s="9" t="s">
        <v>38</v>
      </c>
      <c r="Q344" s="9" t="s">
        <v>58</v>
      </c>
      <c r="R344" s="9" t="s">
        <v>61</v>
      </c>
      <c r="S344" s="9" t="s">
        <v>54</v>
      </c>
      <c r="T344" s="23"/>
      <c r="U344" s="23"/>
      <c r="V344" s="23"/>
    </row>
    <row r="345" spans="1:64" ht="15" customHeight="1">
      <c r="B345" s="25" t="s">
        <v>54</v>
      </c>
      <c r="C345" s="21">
        <f>COUNTIFS(data!$H:$H,$B345,data!$P:$P,L344)</f>
        <v>0</v>
      </c>
      <c r="D345" s="21">
        <f>COUNTIFS(data!$H:$H,$B345,data!$P:$P,M344)</f>
        <v>0</v>
      </c>
      <c r="E345" s="21">
        <f>COUNTIFS(data!$H:$H,$B345,data!$P:$P,N344)</f>
        <v>0</v>
      </c>
      <c r="F345" s="21">
        <f>COUNTIFS(data!$H:$H,$B345,data!$P:$P,O344)</f>
        <v>2</v>
      </c>
      <c r="G345" s="21">
        <f>COUNTIFS(data!$H:$H,$B345,data!$P:$P,P344)</f>
        <v>0</v>
      </c>
      <c r="H345" s="21">
        <f>COUNTIFS(data!$H:$H,$B345,data!$P:$P,Q344)</f>
        <v>0</v>
      </c>
      <c r="I345" s="21">
        <f>COUNTIFS(data!$H:$H,$B345,data!$P:$P,R344)</f>
        <v>0</v>
      </c>
      <c r="J345" s="21">
        <f>COUNTIFS(data!$H:$H,$B345,data!$P:$P,S344)</f>
        <v>0</v>
      </c>
      <c r="K345" s="22">
        <f t="shared" si="20"/>
        <v>2</v>
      </c>
      <c r="L345" s="9" t="s">
        <v>44</v>
      </c>
      <c r="M345" s="9" t="s">
        <v>49</v>
      </c>
      <c r="N345" s="9" t="s">
        <v>53</v>
      </c>
      <c r="O345" s="9" t="s">
        <v>63</v>
      </c>
      <c r="P345" s="9" t="s">
        <v>38</v>
      </c>
      <c r="Q345" s="9" t="s">
        <v>58</v>
      </c>
      <c r="R345" s="9" t="s">
        <v>61</v>
      </c>
      <c r="S345" s="9" t="s">
        <v>54</v>
      </c>
      <c r="T345" s="23"/>
      <c r="U345" s="23"/>
      <c r="V345" s="23"/>
    </row>
    <row r="346" spans="1:64" ht="15" customHeight="1">
      <c r="B346" s="22" t="s">
        <v>2554</v>
      </c>
      <c r="C346" s="22">
        <f t="shared" ref="C346:J346" si="21">SUM(C318:C345)</f>
        <v>118</v>
      </c>
      <c r="D346" s="22">
        <f t="shared" si="21"/>
        <v>18</v>
      </c>
      <c r="E346" s="22">
        <f t="shared" si="21"/>
        <v>125</v>
      </c>
      <c r="F346" s="22">
        <f t="shared" si="21"/>
        <v>58</v>
      </c>
      <c r="G346" s="22">
        <f t="shared" si="21"/>
        <v>31</v>
      </c>
      <c r="H346" s="22">
        <f t="shared" si="21"/>
        <v>55</v>
      </c>
      <c r="I346" s="22">
        <f t="shared" si="21"/>
        <v>9</v>
      </c>
      <c r="J346" s="22">
        <f t="shared" si="21"/>
        <v>5</v>
      </c>
      <c r="K346" s="25">
        <f t="shared" si="20"/>
        <v>419</v>
      </c>
      <c r="L346" s="23"/>
      <c r="M346" s="23"/>
      <c r="N346" s="23"/>
      <c r="O346" s="23"/>
      <c r="P346" s="23"/>
      <c r="Q346" s="23"/>
      <c r="R346" s="23"/>
      <c r="S346" s="23"/>
      <c r="T346" s="23"/>
      <c r="U346" s="23"/>
      <c r="V346" s="23"/>
    </row>
    <row r="347" spans="1:64" ht="15" customHeight="1">
      <c r="L347" s="23"/>
      <c r="M347" s="23"/>
      <c r="N347" s="23"/>
      <c r="O347" s="23"/>
      <c r="P347" s="23"/>
      <c r="Q347" s="23"/>
      <c r="R347" s="23"/>
      <c r="S347" s="23"/>
      <c r="T347" s="23"/>
      <c r="U347" s="23"/>
      <c r="V347" s="23"/>
    </row>
    <row r="348" spans="1:64" ht="30" customHeight="1">
      <c r="A348" s="4">
        <v>16</v>
      </c>
      <c r="B348" s="5"/>
      <c r="C348" s="6"/>
      <c r="D348" s="7" t="s">
        <v>2619</v>
      </c>
      <c r="E348" s="8"/>
      <c r="F348" s="8"/>
      <c r="G348" s="8"/>
      <c r="H348" s="28"/>
      <c r="J348" s="9"/>
      <c r="K348" s="9"/>
      <c r="L348" s="23"/>
      <c r="M348" s="23"/>
      <c r="N348" s="23"/>
      <c r="O348" s="23"/>
      <c r="P348" s="23"/>
      <c r="Q348" s="23"/>
      <c r="R348" s="23"/>
      <c r="S348" s="23"/>
      <c r="T348" s="23"/>
      <c r="U348" s="23"/>
      <c r="V348" s="23"/>
    </row>
    <row r="349" spans="1:64" ht="15" customHeight="1">
      <c r="B349" s="10"/>
      <c r="C349" s="11"/>
      <c r="D349" s="12" t="s">
        <v>2565</v>
      </c>
      <c r="E349" s="11"/>
      <c r="F349" s="12"/>
      <c r="G349" s="12"/>
      <c r="H349" s="28"/>
    </row>
    <row r="350" spans="1:64" ht="51.5" customHeight="1">
      <c r="A350" s="13"/>
      <c r="B350" s="14" t="s">
        <v>2566</v>
      </c>
      <c r="C350" s="14" t="s">
        <v>45</v>
      </c>
      <c r="D350" s="14" t="s">
        <v>40</v>
      </c>
      <c r="E350" s="14" t="s">
        <v>92</v>
      </c>
      <c r="F350" s="14" t="s">
        <v>54</v>
      </c>
      <c r="G350" s="16" t="s">
        <v>2554</v>
      </c>
      <c r="H350" s="31"/>
      <c r="I350" s="31"/>
      <c r="J350" s="31"/>
      <c r="K350" s="31"/>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row>
    <row r="351" spans="1:64" ht="15" customHeight="1">
      <c r="B351" s="29" t="s">
        <v>31</v>
      </c>
      <c r="C351" s="21">
        <f>COUNTIFS(data!$H:$H,$B351,data!$R:$R,H351)</f>
        <v>114</v>
      </c>
      <c r="D351" s="21">
        <f>COUNTIFS(data!$H:$H,$B351,data!$R:$R,I351)</f>
        <v>209</v>
      </c>
      <c r="E351" s="21">
        <f>COUNTIFS(data!$H:$H,$B351,data!$R:$R,J351)</f>
        <v>12</v>
      </c>
      <c r="F351" s="21">
        <f>COUNTIFS(data!$H:$H,$B351,data!$R:$R,K351)</f>
        <v>8</v>
      </c>
      <c r="G351" s="22">
        <f t="shared" ref="G351:G379" si="22">SUM(C351:F351)</f>
        <v>343</v>
      </c>
      <c r="H351" s="9" t="s">
        <v>45</v>
      </c>
      <c r="I351" s="9" t="s">
        <v>40</v>
      </c>
      <c r="J351" s="9" t="s">
        <v>92</v>
      </c>
      <c r="K351" s="9" t="s">
        <v>54</v>
      </c>
    </row>
    <row r="352" spans="1:64" ht="15" customHeight="1">
      <c r="B352" s="29" t="s">
        <v>87</v>
      </c>
      <c r="C352" s="21">
        <f>COUNTIFS(data!$H:$H,$B352,data!$R:$R,H352)</f>
        <v>3</v>
      </c>
      <c r="D352" s="21">
        <f>COUNTIFS(data!$H:$H,$B352,data!$R:$R,I352)</f>
        <v>2</v>
      </c>
      <c r="E352" s="21">
        <f>COUNTIFS(data!$H:$H,$B352,data!$R:$R,J352)</f>
        <v>1</v>
      </c>
      <c r="F352" s="21">
        <f>COUNTIFS(data!$H:$H,$B352,data!$R:$R,K352)</f>
        <v>1</v>
      </c>
      <c r="G352" s="22">
        <f t="shared" si="22"/>
        <v>7</v>
      </c>
      <c r="H352" s="9" t="s">
        <v>45</v>
      </c>
      <c r="I352" s="9" t="s">
        <v>40</v>
      </c>
      <c r="J352" s="9" t="s">
        <v>92</v>
      </c>
      <c r="K352" s="9" t="s">
        <v>54</v>
      </c>
    </row>
    <row r="353" spans="2:11" ht="15" customHeight="1">
      <c r="B353" s="29" t="s">
        <v>42</v>
      </c>
      <c r="C353" s="21">
        <f>COUNTIFS(data!$H:$H,$B353,data!$R:$R,H353)</f>
        <v>7</v>
      </c>
      <c r="D353" s="21">
        <f>COUNTIFS(data!$H:$H,$B353,data!$R:$R,I353)</f>
        <v>13</v>
      </c>
      <c r="E353" s="21">
        <f>COUNTIFS(data!$H:$H,$B353,data!$R:$R,J353)</f>
        <v>0</v>
      </c>
      <c r="F353" s="21">
        <f>COUNTIFS(data!$H:$H,$B353,data!$R:$R,K353)</f>
        <v>0</v>
      </c>
      <c r="G353" s="22">
        <f t="shared" si="22"/>
        <v>20</v>
      </c>
      <c r="H353" s="9" t="s">
        <v>45</v>
      </c>
      <c r="I353" s="9" t="s">
        <v>40</v>
      </c>
      <c r="J353" s="9" t="s">
        <v>92</v>
      </c>
      <c r="K353" s="9" t="s">
        <v>54</v>
      </c>
    </row>
    <row r="354" spans="2:11" ht="15" customHeight="1">
      <c r="B354" s="29" t="s">
        <v>142</v>
      </c>
      <c r="C354" s="21">
        <f>COUNTIFS(data!$H:$H,$B354,data!$R:$R,H354)</f>
        <v>1</v>
      </c>
      <c r="D354" s="21">
        <f>COUNTIFS(data!$H:$H,$B354,data!$R:$R,I354)</f>
        <v>2</v>
      </c>
      <c r="E354" s="21">
        <f>COUNTIFS(data!$H:$H,$B354,data!$R:$R,J354)</f>
        <v>0</v>
      </c>
      <c r="F354" s="21">
        <f>COUNTIFS(data!$H:$H,$B354,data!$R:$R,K354)</f>
        <v>0</v>
      </c>
      <c r="G354" s="22">
        <f t="shared" si="22"/>
        <v>3</v>
      </c>
      <c r="H354" s="9" t="s">
        <v>45</v>
      </c>
      <c r="I354" s="9" t="s">
        <v>40</v>
      </c>
      <c r="J354" s="9" t="s">
        <v>92</v>
      </c>
      <c r="K354" s="9" t="s">
        <v>54</v>
      </c>
    </row>
    <row r="355" spans="2:11" ht="15" customHeight="1">
      <c r="B355" s="29" t="s">
        <v>83</v>
      </c>
      <c r="C355" s="21">
        <f>COUNTIFS(data!$H:$H,$B355,data!$R:$R,H355)</f>
        <v>2</v>
      </c>
      <c r="D355" s="21">
        <f>COUNTIFS(data!$H:$H,$B355,data!$R:$R,I355)</f>
        <v>2</v>
      </c>
      <c r="E355" s="21">
        <f>COUNTIFS(data!$H:$H,$B355,data!$R:$R,J355)</f>
        <v>0</v>
      </c>
      <c r="F355" s="21">
        <f>COUNTIFS(data!$H:$H,$B355,data!$R:$R,K355)</f>
        <v>0</v>
      </c>
      <c r="G355" s="22">
        <f t="shared" si="22"/>
        <v>4</v>
      </c>
      <c r="H355" s="9" t="s">
        <v>45</v>
      </c>
      <c r="I355" s="9" t="s">
        <v>40</v>
      </c>
      <c r="J355" s="9" t="s">
        <v>92</v>
      </c>
      <c r="K355" s="9" t="s">
        <v>54</v>
      </c>
    </row>
    <row r="356" spans="2:11" ht="15" customHeight="1">
      <c r="B356" s="29" t="s">
        <v>122</v>
      </c>
      <c r="C356" s="21">
        <f>COUNTIFS(data!$H:$H,$B356,data!$R:$R,H356)</f>
        <v>1</v>
      </c>
      <c r="D356" s="21">
        <f>COUNTIFS(data!$H:$H,$B356,data!$R:$R,I356)</f>
        <v>4</v>
      </c>
      <c r="E356" s="21">
        <f>COUNTIFS(data!$H:$H,$B356,data!$R:$R,J356)</f>
        <v>0</v>
      </c>
      <c r="F356" s="21">
        <f>COUNTIFS(data!$H:$H,$B356,data!$R:$R,K356)</f>
        <v>0</v>
      </c>
      <c r="G356" s="22">
        <f t="shared" si="22"/>
        <v>5</v>
      </c>
      <c r="H356" s="9" t="s">
        <v>45</v>
      </c>
      <c r="I356" s="9" t="s">
        <v>40</v>
      </c>
      <c r="J356" s="9" t="s">
        <v>92</v>
      </c>
      <c r="K356" s="9" t="s">
        <v>54</v>
      </c>
    </row>
    <row r="357" spans="2:11" ht="15" customHeight="1">
      <c r="B357" s="29" t="s">
        <v>65</v>
      </c>
      <c r="C357" s="21">
        <f>COUNTIFS(data!$H:$H,$B357,data!$R:$R,H357)</f>
        <v>0</v>
      </c>
      <c r="D357" s="21">
        <f>COUNTIFS(data!$H:$H,$B357,data!$R:$R,I357)</f>
        <v>0</v>
      </c>
      <c r="E357" s="21">
        <f>COUNTIFS(data!$H:$H,$B357,data!$R:$R,J357)</f>
        <v>0</v>
      </c>
      <c r="F357" s="21">
        <f>COUNTIFS(data!$H:$H,$B357,data!$R:$R,K357)</f>
        <v>0</v>
      </c>
      <c r="G357" s="22">
        <f t="shared" si="22"/>
        <v>0</v>
      </c>
      <c r="H357" s="9" t="s">
        <v>45</v>
      </c>
      <c r="I357" s="9" t="s">
        <v>40</v>
      </c>
      <c r="J357" s="9" t="s">
        <v>92</v>
      </c>
      <c r="K357" s="9" t="s">
        <v>54</v>
      </c>
    </row>
    <row r="358" spans="2:11" ht="15" customHeight="1">
      <c r="B358" s="29" t="s">
        <v>79</v>
      </c>
      <c r="C358" s="21">
        <f>COUNTIFS(data!$H:$H,$B358,data!$R:$R,H358)</f>
        <v>3</v>
      </c>
      <c r="D358" s="21">
        <f>COUNTIFS(data!$H:$H,$B358,data!$R:$R,I358)</f>
        <v>1</v>
      </c>
      <c r="E358" s="21">
        <f>COUNTIFS(data!$H:$H,$B358,data!$R:$R,J358)</f>
        <v>0</v>
      </c>
      <c r="F358" s="21">
        <f>COUNTIFS(data!$H:$H,$B358,data!$R:$R,K358)</f>
        <v>0</v>
      </c>
      <c r="G358" s="22">
        <f t="shared" si="22"/>
        <v>4</v>
      </c>
      <c r="H358" s="9" t="s">
        <v>45</v>
      </c>
      <c r="I358" s="9" t="s">
        <v>40</v>
      </c>
      <c r="J358" s="9" t="s">
        <v>92</v>
      </c>
      <c r="K358" s="9" t="s">
        <v>54</v>
      </c>
    </row>
    <row r="359" spans="2:11" ht="15" customHeight="1">
      <c r="B359" s="29" t="s">
        <v>55</v>
      </c>
      <c r="C359" s="21">
        <f>COUNTIFS(data!$H:$H,$B359,data!$R:$R,H359)</f>
        <v>0</v>
      </c>
      <c r="D359" s="21">
        <f>COUNTIFS(data!$H:$H,$B359,data!$R:$R,I359)</f>
        <v>3</v>
      </c>
      <c r="E359" s="21">
        <f>COUNTIFS(data!$H:$H,$B359,data!$R:$R,J359)</f>
        <v>0</v>
      </c>
      <c r="F359" s="21">
        <f>COUNTIFS(data!$H:$H,$B359,data!$R:$R,K359)</f>
        <v>1</v>
      </c>
      <c r="G359" s="22">
        <f t="shared" si="22"/>
        <v>4</v>
      </c>
      <c r="H359" s="9" t="s">
        <v>45</v>
      </c>
      <c r="I359" s="9" t="s">
        <v>40</v>
      </c>
      <c r="J359" s="9" t="s">
        <v>92</v>
      </c>
      <c r="K359" s="9" t="s">
        <v>54</v>
      </c>
    </row>
    <row r="360" spans="2:11" ht="15" customHeight="1">
      <c r="B360" s="29" t="s">
        <v>626</v>
      </c>
      <c r="C360" s="21">
        <f>COUNTIFS(data!$H:$H,$B360,data!$R:$R,H360)</f>
        <v>0</v>
      </c>
      <c r="D360" s="21">
        <f>COUNTIFS(data!$H:$H,$B360,data!$R:$R,I360)</f>
        <v>1</v>
      </c>
      <c r="E360" s="21">
        <f>COUNTIFS(data!$H:$H,$B360,data!$R:$R,J360)</f>
        <v>0</v>
      </c>
      <c r="F360" s="21">
        <f>COUNTIFS(data!$H:$H,$B360,data!$R:$R,K360)</f>
        <v>0</v>
      </c>
      <c r="G360" s="22">
        <f t="shared" si="22"/>
        <v>1</v>
      </c>
      <c r="H360" s="9" t="s">
        <v>45</v>
      </c>
      <c r="I360" s="9" t="s">
        <v>40</v>
      </c>
      <c r="J360" s="9" t="s">
        <v>92</v>
      </c>
      <c r="K360" s="9" t="s">
        <v>54</v>
      </c>
    </row>
    <row r="361" spans="2:11" ht="15" customHeight="1">
      <c r="B361" s="29" t="s">
        <v>116</v>
      </c>
      <c r="C361" s="21">
        <f>COUNTIFS(data!$H:$H,$B361,data!$R:$R,H361)</f>
        <v>2</v>
      </c>
      <c r="D361" s="21">
        <f>COUNTIFS(data!$H:$H,$B361,data!$R:$R,I361)</f>
        <v>2</v>
      </c>
      <c r="E361" s="21">
        <f>COUNTIFS(data!$H:$H,$B361,data!$R:$R,J361)</f>
        <v>1</v>
      </c>
      <c r="F361" s="21">
        <f>COUNTIFS(data!$H:$H,$B361,data!$R:$R,K361)</f>
        <v>0</v>
      </c>
      <c r="G361" s="22">
        <f t="shared" si="22"/>
        <v>5</v>
      </c>
      <c r="H361" s="9" t="s">
        <v>45</v>
      </c>
      <c r="I361" s="9" t="s">
        <v>40</v>
      </c>
      <c r="J361" s="9" t="s">
        <v>92</v>
      </c>
      <c r="K361" s="9" t="s">
        <v>54</v>
      </c>
    </row>
    <row r="362" spans="2:11" ht="15" customHeight="1">
      <c r="B362" s="29" t="s">
        <v>114</v>
      </c>
      <c r="C362" s="21">
        <f>COUNTIFS(data!$H:$H,$B362,data!$R:$R,H362)</f>
        <v>0</v>
      </c>
      <c r="D362" s="21">
        <f>COUNTIFS(data!$H:$H,$B362,data!$R:$R,I362)</f>
        <v>1</v>
      </c>
      <c r="E362" s="21">
        <f>COUNTIFS(data!$H:$H,$B362,data!$R:$R,J362)</f>
        <v>0</v>
      </c>
      <c r="F362" s="21">
        <f>COUNTIFS(data!$H:$H,$B362,data!$R:$R,K362)</f>
        <v>0</v>
      </c>
      <c r="G362" s="22">
        <f t="shared" si="22"/>
        <v>1</v>
      </c>
      <c r="H362" s="9" t="s">
        <v>45</v>
      </c>
      <c r="I362" s="9" t="s">
        <v>40</v>
      </c>
      <c r="J362" s="9" t="s">
        <v>92</v>
      </c>
      <c r="K362" s="9" t="s">
        <v>54</v>
      </c>
    </row>
    <row r="363" spans="2:11" ht="15" customHeight="1">
      <c r="B363" s="29" t="s">
        <v>98</v>
      </c>
      <c r="C363" s="21">
        <f>COUNTIFS(data!$H:$H,$B363,data!$R:$R,H363)</f>
        <v>0</v>
      </c>
      <c r="D363" s="21">
        <f>COUNTIFS(data!$H:$H,$B363,data!$R:$R,I363)</f>
        <v>0</v>
      </c>
      <c r="E363" s="21">
        <f>COUNTIFS(data!$H:$H,$B363,data!$R:$R,J363)</f>
        <v>0</v>
      </c>
      <c r="F363" s="21">
        <f>COUNTIFS(data!$H:$H,$B363,data!$R:$R,K363)</f>
        <v>0</v>
      </c>
      <c r="G363" s="22">
        <f t="shared" si="22"/>
        <v>0</v>
      </c>
      <c r="H363" s="9" t="s">
        <v>45</v>
      </c>
      <c r="I363" s="9" t="s">
        <v>40</v>
      </c>
      <c r="J363" s="9" t="s">
        <v>92</v>
      </c>
      <c r="K363" s="9" t="s">
        <v>54</v>
      </c>
    </row>
    <row r="364" spans="2:11" ht="15" customHeight="1">
      <c r="B364" s="29" t="s">
        <v>80</v>
      </c>
      <c r="C364" s="21">
        <f>COUNTIFS(data!$H:$H,$B364,data!$R:$R,H364)</f>
        <v>0</v>
      </c>
      <c r="D364" s="21">
        <f>COUNTIFS(data!$H:$H,$B364,data!$R:$R,I364)</f>
        <v>0</v>
      </c>
      <c r="E364" s="21">
        <f>COUNTIFS(data!$H:$H,$B364,data!$R:$R,J364)</f>
        <v>0</v>
      </c>
      <c r="F364" s="21">
        <f>COUNTIFS(data!$H:$H,$B364,data!$R:$R,K364)</f>
        <v>0</v>
      </c>
      <c r="G364" s="22">
        <f t="shared" si="22"/>
        <v>0</v>
      </c>
      <c r="H364" s="9" t="s">
        <v>45</v>
      </c>
      <c r="I364" s="9" t="s">
        <v>40</v>
      </c>
      <c r="J364" s="9" t="s">
        <v>92</v>
      </c>
      <c r="K364" s="9" t="s">
        <v>54</v>
      </c>
    </row>
    <row r="365" spans="2:11" ht="15" customHeight="1">
      <c r="B365" s="29" t="s">
        <v>71</v>
      </c>
      <c r="C365" s="21">
        <f>COUNTIFS(data!$H:$H,$B365,data!$R:$R,H365)</f>
        <v>0</v>
      </c>
      <c r="D365" s="21">
        <f>COUNTIFS(data!$H:$H,$B365,data!$R:$R,I365)</f>
        <v>0</v>
      </c>
      <c r="E365" s="21">
        <f>COUNTIFS(data!$H:$H,$B365,data!$R:$R,J365)</f>
        <v>0</v>
      </c>
      <c r="F365" s="21">
        <f>COUNTIFS(data!$H:$H,$B365,data!$R:$R,K365)</f>
        <v>1</v>
      </c>
      <c r="G365" s="22">
        <f t="shared" si="22"/>
        <v>1</v>
      </c>
      <c r="H365" s="9" t="s">
        <v>45</v>
      </c>
      <c r="I365" s="9" t="s">
        <v>40</v>
      </c>
      <c r="J365" s="9" t="s">
        <v>92</v>
      </c>
      <c r="K365" s="9" t="s">
        <v>54</v>
      </c>
    </row>
    <row r="366" spans="2:11" ht="15" customHeight="1">
      <c r="B366" s="29" t="s">
        <v>119</v>
      </c>
      <c r="C366" s="21">
        <f>COUNTIFS(data!$H:$H,$B366,data!$R:$R,H366)</f>
        <v>3</v>
      </c>
      <c r="D366" s="21">
        <f>COUNTIFS(data!$H:$H,$B366,data!$R:$R,I366)</f>
        <v>3</v>
      </c>
      <c r="E366" s="21">
        <f>COUNTIFS(data!$H:$H,$B366,data!$R:$R,J366)</f>
        <v>0</v>
      </c>
      <c r="F366" s="21">
        <f>COUNTIFS(data!$H:$H,$B366,data!$R:$R,K366)</f>
        <v>0</v>
      </c>
      <c r="G366" s="22">
        <f t="shared" si="22"/>
        <v>6</v>
      </c>
      <c r="H366" s="9" t="s">
        <v>45</v>
      </c>
      <c r="I366" s="9" t="s">
        <v>40</v>
      </c>
      <c r="J366" s="9" t="s">
        <v>92</v>
      </c>
      <c r="K366" s="9" t="s">
        <v>54</v>
      </c>
    </row>
    <row r="367" spans="2:11" ht="15" customHeight="1">
      <c r="B367" s="29" t="s">
        <v>128</v>
      </c>
      <c r="C367" s="21">
        <f>COUNTIFS(data!$H:$H,$B367,data!$R:$R,H367)</f>
        <v>0</v>
      </c>
      <c r="D367" s="21">
        <f>COUNTIFS(data!$H:$H,$B367,data!$R:$R,I367)</f>
        <v>4</v>
      </c>
      <c r="E367" s="21">
        <f>COUNTIFS(data!$H:$H,$B367,data!$R:$R,J367)</f>
        <v>0</v>
      </c>
      <c r="F367" s="21">
        <f>COUNTIFS(data!$H:$H,$B367,data!$R:$R,K367)</f>
        <v>0</v>
      </c>
      <c r="G367" s="22">
        <f t="shared" si="22"/>
        <v>4</v>
      </c>
      <c r="H367" s="9" t="s">
        <v>45</v>
      </c>
      <c r="I367" s="9" t="s">
        <v>40</v>
      </c>
      <c r="J367" s="9" t="s">
        <v>92</v>
      </c>
      <c r="K367" s="9" t="s">
        <v>54</v>
      </c>
    </row>
    <row r="368" spans="2:11" ht="15" customHeight="1">
      <c r="B368" s="29" t="s">
        <v>115</v>
      </c>
      <c r="C368" s="21">
        <f>COUNTIFS(data!$H:$H,$B368,data!$R:$R,H368)</f>
        <v>0</v>
      </c>
      <c r="D368" s="21">
        <f>COUNTIFS(data!$H:$H,$B368,data!$R:$R,I368)</f>
        <v>0</v>
      </c>
      <c r="E368" s="21">
        <f>COUNTIFS(data!$H:$H,$B368,data!$R:$R,J368)</f>
        <v>0</v>
      </c>
      <c r="F368" s="21">
        <f>COUNTIFS(data!$H:$H,$B368,data!$R:$R,K368)</f>
        <v>0</v>
      </c>
      <c r="G368" s="22">
        <f t="shared" si="22"/>
        <v>0</v>
      </c>
      <c r="H368" s="9" t="s">
        <v>45</v>
      </c>
      <c r="I368" s="9" t="s">
        <v>40</v>
      </c>
      <c r="J368" s="9" t="s">
        <v>92</v>
      </c>
      <c r="K368" s="9" t="s">
        <v>54</v>
      </c>
    </row>
    <row r="369" spans="1:64" ht="15" customHeight="1">
      <c r="B369" s="29" t="s">
        <v>597</v>
      </c>
      <c r="C369" s="21">
        <f>COUNTIFS(data!$H:$H,$B369,data!$R:$R,H369)</f>
        <v>0</v>
      </c>
      <c r="D369" s="21">
        <f>COUNTIFS(data!$H:$H,$B369,data!$R:$R,I369)</f>
        <v>1</v>
      </c>
      <c r="E369" s="21">
        <f>COUNTIFS(data!$H:$H,$B369,data!$R:$R,J369)</f>
        <v>0</v>
      </c>
      <c r="F369" s="21">
        <f>COUNTIFS(data!$H:$H,$B369,data!$R:$R,K369)</f>
        <v>0</v>
      </c>
      <c r="G369" s="22">
        <f t="shared" si="22"/>
        <v>1</v>
      </c>
      <c r="H369" s="9" t="s">
        <v>45</v>
      </c>
      <c r="I369" s="9" t="s">
        <v>40</v>
      </c>
      <c r="J369" s="9" t="s">
        <v>92</v>
      </c>
      <c r="K369" s="9" t="s">
        <v>54</v>
      </c>
    </row>
    <row r="370" spans="1:64" ht="15" customHeight="1">
      <c r="B370" s="29" t="s">
        <v>596</v>
      </c>
      <c r="C370" s="21">
        <f>COUNTIFS(data!$H:$H,$B370,data!$R:$R,H370)</f>
        <v>0</v>
      </c>
      <c r="D370" s="21">
        <f>COUNTIFS(data!$H:$H,$B370,data!$R:$R,I370)</f>
        <v>0</v>
      </c>
      <c r="E370" s="21">
        <f>COUNTIFS(data!$H:$H,$B370,data!$R:$R,J370)</f>
        <v>0</v>
      </c>
      <c r="F370" s="21">
        <f>COUNTIFS(data!$H:$H,$B370,data!$R:$R,K370)</f>
        <v>0</v>
      </c>
      <c r="G370" s="22">
        <f t="shared" si="22"/>
        <v>0</v>
      </c>
      <c r="H370" s="9" t="s">
        <v>45</v>
      </c>
      <c r="I370" s="9" t="s">
        <v>40</v>
      </c>
      <c r="J370" s="9" t="s">
        <v>92</v>
      </c>
      <c r="K370" s="9" t="s">
        <v>54</v>
      </c>
    </row>
    <row r="371" spans="1:64" ht="15" customHeight="1">
      <c r="B371" s="29" t="s">
        <v>467</v>
      </c>
      <c r="C371" s="21">
        <f>COUNTIFS(data!$H:$H,$B371,data!$R:$R,H371)</f>
        <v>0</v>
      </c>
      <c r="D371" s="21">
        <f>COUNTIFS(data!$H:$H,$B371,data!$R:$R,I371)</f>
        <v>0</v>
      </c>
      <c r="E371" s="21">
        <f>COUNTIFS(data!$H:$H,$B371,data!$R:$R,J371)</f>
        <v>0</v>
      </c>
      <c r="F371" s="21">
        <f>COUNTIFS(data!$H:$H,$B371,data!$R:$R,K371)</f>
        <v>0</v>
      </c>
      <c r="G371" s="22">
        <f t="shared" si="22"/>
        <v>0</v>
      </c>
      <c r="H371" s="9" t="s">
        <v>45</v>
      </c>
      <c r="I371" s="9" t="s">
        <v>40</v>
      </c>
      <c r="J371" s="9" t="s">
        <v>92</v>
      </c>
      <c r="K371" s="9" t="s">
        <v>54</v>
      </c>
    </row>
    <row r="372" spans="1:64" ht="15" customHeight="1">
      <c r="B372" s="29" t="s">
        <v>105</v>
      </c>
      <c r="C372" s="21">
        <f>COUNTIFS(data!$H:$H,$B372,data!$R:$R,H372)</f>
        <v>0</v>
      </c>
      <c r="D372" s="21">
        <f>COUNTIFS(data!$H:$H,$B372,data!$R:$R,I372)</f>
        <v>1</v>
      </c>
      <c r="E372" s="21">
        <f>COUNTIFS(data!$H:$H,$B372,data!$R:$R,J372)</f>
        <v>0</v>
      </c>
      <c r="F372" s="21">
        <f>COUNTIFS(data!$H:$H,$B372,data!$R:$R,K372)</f>
        <v>0</v>
      </c>
      <c r="G372" s="22">
        <f t="shared" si="22"/>
        <v>1</v>
      </c>
      <c r="H372" s="9" t="s">
        <v>45</v>
      </c>
      <c r="I372" s="9" t="s">
        <v>40</v>
      </c>
      <c r="J372" s="9" t="s">
        <v>92</v>
      </c>
      <c r="K372" s="9" t="s">
        <v>54</v>
      </c>
    </row>
    <row r="373" spans="1:64" ht="15" customHeight="1">
      <c r="B373" s="29" t="s">
        <v>67</v>
      </c>
      <c r="C373" s="21">
        <f>COUNTIFS(data!$H:$H,$B373,data!$R:$R,H373)</f>
        <v>0</v>
      </c>
      <c r="D373" s="21">
        <f>COUNTIFS(data!$H:$H,$B373,data!$R:$R,I373)</f>
        <v>5</v>
      </c>
      <c r="E373" s="21">
        <f>COUNTIFS(data!$H:$H,$B373,data!$R:$R,J373)</f>
        <v>0</v>
      </c>
      <c r="F373" s="21">
        <f>COUNTIFS(data!$H:$H,$B373,data!$R:$R,K373)</f>
        <v>1</v>
      </c>
      <c r="G373" s="22">
        <f t="shared" si="22"/>
        <v>6</v>
      </c>
      <c r="H373" s="9" t="s">
        <v>45</v>
      </c>
      <c r="I373" s="9" t="s">
        <v>40</v>
      </c>
      <c r="J373" s="9" t="s">
        <v>92</v>
      </c>
      <c r="K373" s="9" t="s">
        <v>54</v>
      </c>
    </row>
    <row r="374" spans="1:64" ht="15" customHeight="1">
      <c r="B374" s="29" t="s">
        <v>112</v>
      </c>
      <c r="C374" s="21">
        <f>COUNTIFS(data!$H:$H,$B374,data!$R:$R,H374)</f>
        <v>0</v>
      </c>
      <c r="D374" s="21">
        <f>COUNTIFS(data!$H:$H,$B374,data!$R:$R,I374)</f>
        <v>1</v>
      </c>
      <c r="E374" s="21">
        <f>COUNTIFS(data!$H:$H,$B374,data!$R:$R,J374)</f>
        <v>0</v>
      </c>
      <c r="F374" s="21">
        <f>COUNTIFS(data!$H:$H,$B374,data!$R:$R,K374)</f>
        <v>0</v>
      </c>
      <c r="G374" s="22">
        <f t="shared" si="22"/>
        <v>1</v>
      </c>
      <c r="H374" s="9" t="s">
        <v>45</v>
      </c>
      <c r="I374" s="9" t="s">
        <v>40</v>
      </c>
      <c r="J374" s="9" t="s">
        <v>92</v>
      </c>
      <c r="K374" s="9" t="s">
        <v>54</v>
      </c>
    </row>
    <row r="375" spans="1:64" ht="15" customHeight="1">
      <c r="B375" s="29" t="s">
        <v>2555</v>
      </c>
      <c r="C375" s="21">
        <f>COUNTIFS(data!$H:$H,$B375,data!$R:$R,H375)</f>
        <v>0</v>
      </c>
      <c r="D375" s="21">
        <f>COUNTIFS(data!$H:$H,$B375,data!$R:$R,I375)</f>
        <v>0</v>
      </c>
      <c r="E375" s="21">
        <f>COUNTIFS(data!$H:$H,$B375,data!$R:$R,J375)</f>
        <v>0</v>
      </c>
      <c r="F375" s="21">
        <f>COUNTIFS(data!$H:$H,$B375,data!$R:$R,K375)</f>
        <v>0</v>
      </c>
      <c r="G375" s="22">
        <f t="shared" si="22"/>
        <v>0</v>
      </c>
      <c r="H375" s="9" t="s">
        <v>45</v>
      </c>
      <c r="I375" s="9" t="s">
        <v>40</v>
      </c>
      <c r="J375" s="9" t="s">
        <v>92</v>
      </c>
      <c r="K375" s="9" t="s">
        <v>54</v>
      </c>
    </row>
    <row r="376" spans="1:64" ht="15" customHeight="1">
      <c r="B376" s="29" t="s">
        <v>2556</v>
      </c>
      <c r="C376" s="21">
        <f>COUNTIFS(data!$H:$H,$B376,data!$R:$R,H376)</f>
        <v>0</v>
      </c>
      <c r="D376" s="21">
        <f>COUNTIFS(data!$H:$H,$B376,data!$R:$R,I376)</f>
        <v>0</v>
      </c>
      <c r="E376" s="21">
        <f>COUNTIFS(data!$H:$H,$B376,data!$R:$R,J376)</f>
        <v>0</v>
      </c>
      <c r="F376" s="21">
        <f>COUNTIFS(data!$H:$H,$B376,data!$R:$R,K376)</f>
        <v>0</v>
      </c>
      <c r="G376" s="22">
        <f t="shared" si="22"/>
        <v>0</v>
      </c>
      <c r="H376" s="9" t="s">
        <v>45</v>
      </c>
      <c r="I376" s="9" t="s">
        <v>40</v>
      </c>
      <c r="J376" s="9" t="s">
        <v>92</v>
      </c>
      <c r="K376" s="9" t="s">
        <v>54</v>
      </c>
    </row>
    <row r="377" spans="1:64" ht="15" customHeight="1">
      <c r="B377" s="29" t="s">
        <v>631</v>
      </c>
      <c r="C377" s="21">
        <f>COUNTIFS(data!$H:$H,$B377,data!$R:$R,H377)</f>
        <v>0</v>
      </c>
      <c r="D377" s="21">
        <f>COUNTIFS(data!$H:$H,$B377,data!$R:$R,I377)</f>
        <v>0</v>
      </c>
      <c r="E377" s="21">
        <f>COUNTIFS(data!$H:$H,$B377,data!$R:$R,J377)</f>
        <v>0</v>
      </c>
      <c r="F377" s="21">
        <f>COUNTIFS(data!$H:$H,$B377,data!$R:$R,K377)</f>
        <v>0</v>
      </c>
      <c r="G377" s="22">
        <f t="shared" si="22"/>
        <v>0</v>
      </c>
      <c r="H377" s="9" t="s">
        <v>45</v>
      </c>
      <c r="I377" s="9" t="s">
        <v>40</v>
      </c>
      <c r="J377" s="9" t="s">
        <v>92</v>
      </c>
      <c r="K377" s="9" t="s">
        <v>54</v>
      </c>
    </row>
    <row r="378" spans="1:64" ht="15" customHeight="1">
      <c r="B378" s="29" t="s">
        <v>54</v>
      </c>
      <c r="C378" s="21">
        <f>COUNTIFS(data!$H:$H,$B378,data!$R:$R,H378)</f>
        <v>0</v>
      </c>
      <c r="D378" s="21">
        <f>COUNTIFS(data!$H:$H,$B378,data!$R:$R,I378)</f>
        <v>0</v>
      </c>
      <c r="E378" s="21">
        <f>COUNTIFS(data!$H:$H,$B378,data!$R:$R,J378)</f>
        <v>0</v>
      </c>
      <c r="F378" s="21">
        <f>COUNTIFS(data!$H:$H,$B378,data!$R:$R,K378)</f>
        <v>2</v>
      </c>
      <c r="G378" s="22">
        <f t="shared" si="22"/>
        <v>2</v>
      </c>
      <c r="H378" s="9" t="s">
        <v>45</v>
      </c>
      <c r="I378" s="9" t="s">
        <v>40</v>
      </c>
      <c r="J378" s="9" t="s">
        <v>92</v>
      </c>
      <c r="K378" s="9" t="s">
        <v>54</v>
      </c>
    </row>
    <row r="379" spans="1:64" ht="15" customHeight="1">
      <c r="B379" s="22" t="s">
        <v>2554</v>
      </c>
      <c r="C379" s="22">
        <f>SUM(C351:C378)</f>
        <v>136</v>
      </c>
      <c r="D379" s="22">
        <f>SUM(D351:D378)</f>
        <v>255</v>
      </c>
      <c r="E379" s="22">
        <f>SUM(E351:E378)</f>
        <v>14</v>
      </c>
      <c r="F379" s="22">
        <f>SUM(F351:F378)</f>
        <v>14</v>
      </c>
      <c r="G379" s="25">
        <f t="shared" si="22"/>
        <v>419</v>
      </c>
    </row>
    <row r="381" spans="1:64" ht="30.5" customHeight="1">
      <c r="A381" s="4">
        <v>17</v>
      </c>
      <c r="B381" s="5"/>
      <c r="C381" s="6"/>
      <c r="D381" s="7" t="s">
        <v>2619</v>
      </c>
      <c r="E381" s="8"/>
      <c r="F381" s="8"/>
      <c r="G381" s="28"/>
      <c r="H381" s="28"/>
      <c r="J381" s="9"/>
      <c r="K381" s="9"/>
    </row>
    <row r="382" spans="1:64" ht="15" customHeight="1">
      <c r="B382" s="10"/>
      <c r="C382" s="11"/>
      <c r="D382" s="12" t="s">
        <v>2567</v>
      </c>
      <c r="E382" s="11"/>
      <c r="F382" s="12"/>
      <c r="G382" s="28"/>
      <c r="H382" s="28"/>
    </row>
    <row r="383" spans="1:64" ht="27" customHeight="1">
      <c r="A383" s="13"/>
      <c r="B383" s="14" t="s">
        <v>2568</v>
      </c>
      <c r="C383" s="14" t="s">
        <v>41</v>
      </c>
      <c r="D383" s="14" t="s">
        <v>50</v>
      </c>
      <c r="E383" s="14" t="s">
        <v>54</v>
      </c>
      <c r="F383" s="27" t="s">
        <v>2554</v>
      </c>
      <c r="G383" s="31"/>
      <c r="H383" s="31"/>
      <c r="I383" s="31"/>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c r="AP383" s="13"/>
      <c r="AQ383" s="13"/>
      <c r="AR383" s="13"/>
      <c r="AS383" s="13"/>
      <c r="AT383" s="13"/>
      <c r="AU383" s="13"/>
      <c r="AV383" s="13"/>
      <c r="AW383" s="13"/>
      <c r="AX383" s="13"/>
      <c r="AY383" s="13"/>
      <c r="AZ383" s="13"/>
      <c r="BA383" s="13"/>
      <c r="BB383" s="13"/>
      <c r="BC383" s="13"/>
      <c r="BD383" s="13"/>
      <c r="BE383" s="13"/>
      <c r="BF383" s="13"/>
      <c r="BG383" s="13"/>
      <c r="BH383" s="13"/>
      <c r="BI383" s="13"/>
      <c r="BJ383" s="13"/>
      <c r="BK383" s="13"/>
      <c r="BL383" s="13"/>
    </row>
    <row r="384" spans="1:64" ht="15" customHeight="1">
      <c r="B384" s="29" t="s">
        <v>31</v>
      </c>
      <c r="C384" s="21">
        <f>COUNTIFS(data!$H:$H,$B384,data!$W:$W,G384)</f>
        <v>70</v>
      </c>
      <c r="D384" s="21">
        <f>COUNTIFS(data!$H:$H,$B384,data!$W:$W,H384)</f>
        <v>12</v>
      </c>
      <c r="E384" s="21">
        <f>COUNTIFS(data!$H:$H,$B384,data!$W:$W,I384)</f>
        <v>261</v>
      </c>
      <c r="F384" s="22">
        <f t="shared" ref="F384:F412" si="23">SUM(C384:E384)</f>
        <v>343</v>
      </c>
      <c r="G384" s="9" t="s">
        <v>41</v>
      </c>
      <c r="H384" s="9" t="s">
        <v>50</v>
      </c>
      <c r="I384" s="9" t="s">
        <v>54</v>
      </c>
    </row>
    <row r="385" spans="2:9" ht="15" customHeight="1">
      <c r="B385" s="29" t="s">
        <v>87</v>
      </c>
      <c r="C385" s="21">
        <f>COUNTIFS(data!$H:$H,$B385,data!$W:$W,G385)</f>
        <v>3</v>
      </c>
      <c r="D385" s="21">
        <f>COUNTIFS(data!$H:$H,$B385,data!$W:$W,H385)</f>
        <v>0</v>
      </c>
      <c r="E385" s="21">
        <f>COUNTIFS(data!$H:$H,$B385,data!$W:$W,I385)</f>
        <v>4</v>
      </c>
      <c r="F385" s="22">
        <f t="shared" si="23"/>
        <v>7</v>
      </c>
      <c r="G385" s="9" t="s">
        <v>41</v>
      </c>
      <c r="H385" s="9" t="s">
        <v>50</v>
      </c>
      <c r="I385" s="9" t="s">
        <v>54</v>
      </c>
    </row>
    <row r="386" spans="2:9" ht="15" customHeight="1">
      <c r="B386" s="29" t="s">
        <v>42</v>
      </c>
      <c r="C386" s="21">
        <f>COUNTIFS(data!$H:$H,$B386,data!$W:$W,G386)</f>
        <v>4</v>
      </c>
      <c r="D386" s="21">
        <f>COUNTIFS(data!$H:$H,$B386,data!$W:$W,H386)</f>
        <v>5</v>
      </c>
      <c r="E386" s="21">
        <f>COUNTIFS(data!$H:$H,$B386,data!$W:$W,I386)</f>
        <v>11</v>
      </c>
      <c r="F386" s="22">
        <f t="shared" si="23"/>
        <v>20</v>
      </c>
      <c r="G386" s="9" t="s">
        <v>41</v>
      </c>
      <c r="H386" s="9" t="s">
        <v>50</v>
      </c>
      <c r="I386" s="9" t="s">
        <v>54</v>
      </c>
    </row>
    <row r="387" spans="2:9" ht="15" customHeight="1">
      <c r="B387" s="29" t="s">
        <v>142</v>
      </c>
      <c r="C387" s="21">
        <f>COUNTIFS(data!$H:$H,$B387,data!$W:$W,G387)</f>
        <v>2</v>
      </c>
      <c r="D387" s="21">
        <f>COUNTIFS(data!$H:$H,$B387,data!$W:$W,H387)</f>
        <v>0</v>
      </c>
      <c r="E387" s="21">
        <f>COUNTIFS(data!$H:$H,$B387,data!$W:$W,I387)</f>
        <v>1</v>
      </c>
      <c r="F387" s="22">
        <f t="shared" si="23"/>
        <v>3</v>
      </c>
      <c r="G387" s="9" t="s">
        <v>41</v>
      </c>
      <c r="H387" s="9" t="s">
        <v>50</v>
      </c>
      <c r="I387" s="9" t="s">
        <v>54</v>
      </c>
    </row>
    <row r="388" spans="2:9" ht="15" customHeight="1">
      <c r="B388" s="29" t="s">
        <v>83</v>
      </c>
      <c r="C388" s="21">
        <f>COUNTIFS(data!$H:$H,$B388,data!$W:$W,G388)</f>
        <v>0</v>
      </c>
      <c r="D388" s="21">
        <f>COUNTIFS(data!$H:$H,$B388,data!$W:$W,H388)</f>
        <v>1</v>
      </c>
      <c r="E388" s="21">
        <f>COUNTIFS(data!$H:$H,$B388,data!$W:$W,I388)</f>
        <v>3</v>
      </c>
      <c r="F388" s="22">
        <f t="shared" si="23"/>
        <v>4</v>
      </c>
      <c r="G388" s="9" t="s">
        <v>41</v>
      </c>
      <c r="H388" s="9" t="s">
        <v>50</v>
      </c>
      <c r="I388" s="9" t="s">
        <v>54</v>
      </c>
    </row>
    <row r="389" spans="2:9" ht="15" customHeight="1">
      <c r="B389" s="29" t="s">
        <v>122</v>
      </c>
      <c r="C389" s="21">
        <f>COUNTIFS(data!$H:$H,$B389,data!$W:$W,G389)</f>
        <v>2</v>
      </c>
      <c r="D389" s="21">
        <f>COUNTIFS(data!$H:$H,$B389,data!$W:$W,H389)</f>
        <v>1</v>
      </c>
      <c r="E389" s="21">
        <f>COUNTIFS(data!$H:$H,$B389,data!$W:$W,I389)</f>
        <v>2</v>
      </c>
      <c r="F389" s="22">
        <f t="shared" si="23"/>
        <v>5</v>
      </c>
      <c r="G389" s="9" t="s">
        <v>41</v>
      </c>
      <c r="H389" s="9" t="s">
        <v>50</v>
      </c>
      <c r="I389" s="9" t="s">
        <v>54</v>
      </c>
    </row>
    <row r="390" spans="2:9" ht="15" customHeight="1">
      <c r="B390" s="29" t="s">
        <v>65</v>
      </c>
      <c r="C390" s="21">
        <f>COUNTIFS(data!$H:$H,$B390,data!$W:$W,G390)</f>
        <v>0</v>
      </c>
      <c r="D390" s="21">
        <f>COUNTIFS(data!$H:$H,$B390,data!$W:$W,H390)</f>
        <v>0</v>
      </c>
      <c r="E390" s="21">
        <f>COUNTIFS(data!$H:$H,$B390,data!$W:$W,I390)</f>
        <v>0</v>
      </c>
      <c r="F390" s="22">
        <f t="shared" si="23"/>
        <v>0</v>
      </c>
      <c r="G390" s="9" t="s">
        <v>41</v>
      </c>
      <c r="H390" s="9" t="s">
        <v>50</v>
      </c>
      <c r="I390" s="9" t="s">
        <v>54</v>
      </c>
    </row>
    <row r="391" spans="2:9" ht="15" customHeight="1">
      <c r="B391" s="29" t="s">
        <v>79</v>
      </c>
      <c r="C391" s="21">
        <f>COUNTIFS(data!$H:$H,$B391,data!$W:$W,G391)</f>
        <v>3</v>
      </c>
      <c r="D391" s="21">
        <f>COUNTIFS(data!$H:$H,$B391,data!$W:$W,H391)</f>
        <v>0</v>
      </c>
      <c r="E391" s="21">
        <f>COUNTIFS(data!$H:$H,$B391,data!$W:$W,I391)</f>
        <v>1</v>
      </c>
      <c r="F391" s="22">
        <f t="shared" si="23"/>
        <v>4</v>
      </c>
      <c r="G391" s="9" t="s">
        <v>41</v>
      </c>
      <c r="H391" s="9" t="s">
        <v>50</v>
      </c>
      <c r="I391" s="9" t="s">
        <v>54</v>
      </c>
    </row>
    <row r="392" spans="2:9" ht="15" customHeight="1">
      <c r="B392" s="29" t="s">
        <v>55</v>
      </c>
      <c r="C392" s="21">
        <f>COUNTIFS(data!$H:$H,$B392,data!$W:$W,G392)</f>
        <v>2</v>
      </c>
      <c r="D392" s="21">
        <f>COUNTIFS(data!$H:$H,$B392,data!$W:$W,H392)</f>
        <v>0</v>
      </c>
      <c r="E392" s="21">
        <f>COUNTIFS(data!$H:$H,$B392,data!$W:$W,I392)</f>
        <v>2</v>
      </c>
      <c r="F392" s="22">
        <f t="shared" si="23"/>
        <v>4</v>
      </c>
      <c r="G392" s="9" t="s">
        <v>41</v>
      </c>
      <c r="H392" s="9" t="s">
        <v>50</v>
      </c>
      <c r="I392" s="9" t="s">
        <v>54</v>
      </c>
    </row>
    <row r="393" spans="2:9" ht="15" customHeight="1">
      <c r="B393" s="29" t="s">
        <v>626</v>
      </c>
      <c r="C393" s="21">
        <f>COUNTIFS(data!$H:$H,$B393,data!$W:$W,G393)</f>
        <v>0</v>
      </c>
      <c r="D393" s="21">
        <f>COUNTIFS(data!$H:$H,$B393,data!$W:$W,H393)</f>
        <v>0</v>
      </c>
      <c r="E393" s="21">
        <f>COUNTIFS(data!$H:$H,$B393,data!$W:$W,I393)</f>
        <v>1</v>
      </c>
      <c r="F393" s="22">
        <f t="shared" si="23"/>
        <v>1</v>
      </c>
      <c r="G393" s="9" t="s">
        <v>41</v>
      </c>
      <c r="H393" s="9" t="s">
        <v>50</v>
      </c>
      <c r="I393" s="9" t="s">
        <v>54</v>
      </c>
    </row>
    <row r="394" spans="2:9" ht="15" customHeight="1">
      <c r="B394" s="29" t="s">
        <v>116</v>
      </c>
      <c r="C394" s="21">
        <f>COUNTIFS(data!$H:$H,$B394,data!$W:$W,G394)</f>
        <v>2</v>
      </c>
      <c r="D394" s="21">
        <f>COUNTIFS(data!$H:$H,$B394,data!$W:$W,H394)</f>
        <v>0</v>
      </c>
      <c r="E394" s="21">
        <f>COUNTIFS(data!$H:$H,$B394,data!$W:$W,I394)</f>
        <v>3</v>
      </c>
      <c r="F394" s="22">
        <f t="shared" si="23"/>
        <v>5</v>
      </c>
      <c r="G394" s="9" t="s">
        <v>41</v>
      </c>
      <c r="H394" s="9" t="s">
        <v>50</v>
      </c>
      <c r="I394" s="9" t="s">
        <v>54</v>
      </c>
    </row>
    <row r="395" spans="2:9" ht="15" customHeight="1">
      <c r="B395" s="29" t="s">
        <v>114</v>
      </c>
      <c r="C395" s="21">
        <f>COUNTIFS(data!$H:$H,$B395,data!$W:$W,G395)</f>
        <v>0</v>
      </c>
      <c r="D395" s="21">
        <f>COUNTIFS(data!$H:$H,$B395,data!$W:$W,H395)</f>
        <v>0</v>
      </c>
      <c r="E395" s="21">
        <f>COUNTIFS(data!$H:$H,$B395,data!$W:$W,I395)</f>
        <v>1</v>
      </c>
      <c r="F395" s="22">
        <f t="shared" si="23"/>
        <v>1</v>
      </c>
      <c r="G395" s="9" t="s">
        <v>41</v>
      </c>
      <c r="H395" s="9" t="s">
        <v>50</v>
      </c>
      <c r="I395" s="9" t="s">
        <v>54</v>
      </c>
    </row>
    <row r="396" spans="2:9" ht="15" customHeight="1">
      <c r="B396" s="29" t="s">
        <v>98</v>
      </c>
      <c r="C396" s="21">
        <f>COUNTIFS(data!$H:$H,$B396,data!$W:$W,G396)</f>
        <v>0</v>
      </c>
      <c r="D396" s="21">
        <f>COUNTIFS(data!$H:$H,$B396,data!$W:$W,H396)</f>
        <v>0</v>
      </c>
      <c r="E396" s="21">
        <f>COUNTIFS(data!$H:$H,$B396,data!$W:$W,I396)</f>
        <v>0</v>
      </c>
      <c r="F396" s="22">
        <f t="shared" si="23"/>
        <v>0</v>
      </c>
      <c r="G396" s="9" t="s">
        <v>41</v>
      </c>
      <c r="H396" s="9" t="s">
        <v>50</v>
      </c>
      <c r="I396" s="9" t="s">
        <v>54</v>
      </c>
    </row>
    <row r="397" spans="2:9" ht="15" customHeight="1">
      <c r="B397" s="29" t="s">
        <v>80</v>
      </c>
      <c r="C397" s="21">
        <f>COUNTIFS(data!$H:$H,$B397,data!$W:$W,G397)</f>
        <v>0</v>
      </c>
      <c r="D397" s="21">
        <f>COUNTIFS(data!$H:$H,$B397,data!$W:$W,H397)</f>
        <v>0</v>
      </c>
      <c r="E397" s="21">
        <f>COUNTIFS(data!$H:$H,$B397,data!$W:$W,I397)</f>
        <v>0</v>
      </c>
      <c r="F397" s="22">
        <f t="shared" si="23"/>
        <v>0</v>
      </c>
      <c r="G397" s="9" t="s">
        <v>41</v>
      </c>
      <c r="H397" s="9" t="s">
        <v>50</v>
      </c>
      <c r="I397" s="9" t="s">
        <v>54</v>
      </c>
    </row>
    <row r="398" spans="2:9" ht="15" customHeight="1">
      <c r="B398" s="29" t="s">
        <v>71</v>
      </c>
      <c r="C398" s="21">
        <f>COUNTIFS(data!$H:$H,$B398,data!$W:$W,G398)</f>
        <v>0</v>
      </c>
      <c r="D398" s="21">
        <f>COUNTIFS(data!$H:$H,$B398,data!$W:$W,H398)</f>
        <v>0</v>
      </c>
      <c r="E398" s="21">
        <f>COUNTIFS(data!$H:$H,$B398,data!$W:$W,I398)</f>
        <v>1</v>
      </c>
      <c r="F398" s="22">
        <f t="shared" si="23"/>
        <v>1</v>
      </c>
      <c r="G398" s="9" t="s">
        <v>41</v>
      </c>
      <c r="H398" s="9" t="s">
        <v>50</v>
      </c>
      <c r="I398" s="9" t="s">
        <v>54</v>
      </c>
    </row>
    <row r="399" spans="2:9" ht="15" customHeight="1">
      <c r="B399" s="29" t="s">
        <v>119</v>
      </c>
      <c r="C399" s="21">
        <f>COUNTIFS(data!$H:$H,$B399,data!$W:$W,G399)</f>
        <v>3</v>
      </c>
      <c r="D399" s="21">
        <f>COUNTIFS(data!$H:$H,$B399,data!$W:$W,H399)</f>
        <v>0</v>
      </c>
      <c r="E399" s="21">
        <f>COUNTIFS(data!$H:$H,$B399,data!$W:$W,I399)</f>
        <v>3</v>
      </c>
      <c r="F399" s="22">
        <f t="shared" si="23"/>
        <v>6</v>
      </c>
      <c r="G399" s="9" t="s">
        <v>41</v>
      </c>
      <c r="H399" s="9" t="s">
        <v>50</v>
      </c>
      <c r="I399" s="9" t="s">
        <v>54</v>
      </c>
    </row>
    <row r="400" spans="2:9" ht="15" customHeight="1">
      <c r="B400" s="29" t="s">
        <v>128</v>
      </c>
      <c r="C400" s="21">
        <f>COUNTIFS(data!$H:$H,$B400,data!$W:$W,G400)</f>
        <v>4</v>
      </c>
      <c r="D400" s="21">
        <f>COUNTIFS(data!$H:$H,$B400,data!$W:$W,H400)</f>
        <v>0</v>
      </c>
      <c r="E400" s="21">
        <f>COUNTIFS(data!$H:$H,$B400,data!$W:$W,I400)</f>
        <v>0</v>
      </c>
      <c r="F400" s="22">
        <f t="shared" si="23"/>
        <v>4</v>
      </c>
      <c r="G400" s="9" t="s">
        <v>41</v>
      </c>
      <c r="H400" s="9" t="s">
        <v>50</v>
      </c>
      <c r="I400" s="9" t="s">
        <v>54</v>
      </c>
    </row>
    <row r="401" spans="1:64" ht="15" customHeight="1">
      <c r="B401" s="29" t="s">
        <v>115</v>
      </c>
      <c r="C401" s="21">
        <f>COUNTIFS(data!$H:$H,$B401,data!$W:$W,G401)</f>
        <v>0</v>
      </c>
      <c r="D401" s="21">
        <f>COUNTIFS(data!$H:$H,$B401,data!$W:$W,H401)</f>
        <v>0</v>
      </c>
      <c r="E401" s="21">
        <f>COUNTIFS(data!$H:$H,$B401,data!$W:$W,I401)</f>
        <v>0</v>
      </c>
      <c r="F401" s="22">
        <f t="shared" si="23"/>
        <v>0</v>
      </c>
      <c r="G401" s="9" t="s">
        <v>41</v>
      </c>
      <c r="H401" s="9" t="s">
        <v>50</v>
      </c>
      <c r="I401" s="9" t="s">
        <v>54</v>
      </c>
    </row>
    <row r="402" spans="1:64" ht="15" customHeight="1">
      <c r="B402" s="29" t="s">
        <v>597</v>
      </c>
      <c r="C402" s="21">
        <f>COUNTIFS(data!$H:$H,$B402,data!$W:$W,G402)</f>
        <v>0</v>
      </c>
      <c r="D402" s="21">
        <f>COUNTIFS(data!$H:$H,$B402,data!$W:$W,H402)</f>
        <v>0</v>
      </c>
      <c r="E402" s="21">
        <f>COUNTIFS(data!$H:$H,$B402,data!$W:$W,I402)</f>
        <v>1</v>
      </c>
      <c r="F402" s="22">
        <f t="shared" si="23"/>
        <v>1</v>
      </c>
      <c r="G402" s="9" t="s">
        <v>41</v>
      </c>
      <c r="H402" s="9" t="s">
        <v>50</v>
      </c>
      <c r="I402" s="9" t="s">
        <v>54</v>
      </c>
    </row>
    <row r="403" spans="1:64" ht="15" customHeight="1">
      <c r="B403" s="29" t="s">
        <v>596</v>
      </c>
      <c r="C403" s="21">
        <f>COUNTIFS(data!$H:$H,$B403,data!$W:$W,G403)</f>
        <v>0</v>
      </c>
      <c r="D403" s="21">
        <f>COUNTIFS(data!$H:$H,$B403,data!$W:$W,H403)</f>
        <v>0</v>
      </c>
      <c r="E403" s="21">
        <f>COUNTIFS(data!$H:$H,$B403,data!$W:$W,I403)</f>
        <v>0</v>
      </c>
      <c r="F403" s="22">
        <f t="shared" si="23"/>
        <v>0</v>
      </c>
      <c r="G403" s="9" t="s">
        <v>41</v>
      </c>
      <c r="H403" s="9" t="s">
        <v>50</v>
      </c>
      <c r="I403" s="9" t="s">
        <v>54</v>
      </c>
    </row>
    <row r="404" spans="1:64" ht="15" customHeight="1">
      <c r="B404" s="29" t="s">
        <v>467</v>
      </c>
      <c r="C404" s="21">
        <f>COUNTIFS(data!$H:$H,$B404,data!$W:$W,G404)</f>
        <v>0</v>
      </c>
      <c r="D404" s="21">
        <f>COUNTIFS(data!$H:$H,$B404,data!$W:$W,H404)</f>
        <v>0</v>
      </c>
      <c r="E404" s="21">
        <f>COUNTIFS(data!$H:$H,$B404,data!$W:$W,I404)</f>
        <v>0</v>
      </c>
      <c r="F404" s="22">
        <f t="shared" si="23"/>
        <v>0</v>
      </c>
      <c r="G404" s="9" t="s">
        <v>41</v>
      </c>
      <c r="H404" s="9" t="s">
        <v>50</v>
      </c>
      <c r="I404" s="9" t="s">
        <v>54</v>
      </c>
    </row>
    <row r="405" spans="1:64" ht="15" customHeight="1">
      <c r="B405" s="29" t="s">
        <v>105</v>
      </c>
      <c r="C405" s="21">
        <f>COUNTIFS(data!$H:$H,$B405,data!$W:$W,G405)</f>
        <v>1</v>
      </c>
      <c r="D405" s="21">
        <f>COUNTIFS(data!$H:$H,$B405,data!$W:$W,H405)</f>
        <v>0</v>
      </c>
      <c r="E405" s="21">
        <f>COUNTIFS(data!$H:$H,$B405,data!$W:$W,I405)</f>
        <v>0</v>
      </c>
      <c r="F405" s="22">
        <f t="shared" si="23"/>
        <v>1</v>
      </c>
      <c r="G405" s="9" t="s">
        <v>41</v>
      </c>
      <c r="H405" s="9" t="s">
        <v>50</v>
      </c>
      <c r="I405" s="9" t="s">
        <v>54</v>
      </c>
    </row>
    <row r="406" spans="1:64" ht="15" customHeight="1">
      <c r="B406" s="29" t="s">
        <v>67</v>
      </c>
      <c r="C406" s="21">
        <f>COUNTIFS(data!$H:$H,$B406,data!$W:$W,G406)</f>
        <v>1</v>
      </c>
      <c r="D406" s="21">
        <f>COUNTIFS(data!$H:$H,$B406,data!$W:$W,H406)</f>
        <v>0</v>
      </c>
      <c r="E406" s="21">
        <f>COUNTIFS(data!$H:$H,$B406,data!$W:$W,I406)</f>
        <v>5</v>
      </c>
      <c r="F406" s="22">
        <f t="shared" si="23"/>
        <v>6</v>
      </c>
      <c r="G406" s="9" t="s">
        <v>41</v>
      </c>
      <c r="H406" s="9" t="s">
        <v>50</v>
      </c>
      <c r="I406" s="9" t="s">
        <v>54</v>
      </c>
    </row>
    <row r="407" spans="1:64" ht="15" customHeight="1">
      <c r="B407" s="29" t="s">
        <v>112</v>
      </c>
      <c r="C407" s="21">
        <f>COUNTIFS(data!$H:$H,$B407,data!$W:$W,G407)</f>
        <v>0</v>
      </c>
      <c r="D407" s="21">
        <f>COUNTIFS(data!$H:$H,$B407,data!$W:$W,H407)</f>
        <v>1</v>
      </c>
      <c r="E407" s="21">
        <f>COUNTIFS(data!$H:$H,$B407,data!$W:$W,I407)</f>
        <v>0</v>
      </c>
      <c r="F407" s="22">
        <f t="shared" si="23"/>
        <v>1</v>
      </c>
      <c r="G407" s="9" t="s">
        <v>41</v>
      </c>
      <c r="H407" s="9" t="s">
        <v>50</v>
      </c>
      <c r="I407" s="9" t="s">
        <v>54</v>
      </c>
    </row>
    <row r="408" spans="1:64" ht="15" customHeight="1">
      <c r="B408" s="29" t="s">
        <v>2555</v>
      </c>
      <c r="C408" s="21">
        <f>COUNTIFS(data!$H:$H,$B408,data!$W:$W,G408)</f>
        <v>0</v>
      </c>
      <c r="D408" s="21">
        <f>COUNTIFS(data!$H:$H,$B408,data!$W:$W,H408)</f>
        <v>0</v>
      </c>
      <c r="E408" s="21">
        <f>COUNTIFS(data!$H:$H,$B408,data!$W:$W,I408)</f>
        <v>0</v>
      </c>
      <c r="F408" s="22">
        <f t="shared" si="23"/>
        <v>0</v>
      </c>
      <c r="G408" s="9" t="s">
        <v>41</v>
      </c>
      <c r="H408" s="9" t="s">
        <v>50</v>
      </c>
      <c r="I408" s="9" t="s">
        <v>54</v>
      </c>
    </row>
    <row r="409" spans="1:64" ht="15" customHeight="1">
      <c r="B409" s="29" t="s">
        <v>2556</v>
      </c>
      <c r="C409" s="21">
        <f>COUNTIFS(data!$H:$H,$B409,data!$W:$W,G409)</f>
        <v>0</v>
      </c>
      <c r="D409" s="21">
        <f>COUNTIFS(data!$H:$H,$B409,data!$W:$W,H409)</f>
        <v>0</v>
      </c>
      <c r="E409" s="21">
        <f>COUNTIFS(data!$H:$H,$B409,data!$W:$W,I409)</f>
        <v>0</v>
      </c>
      <c r="F409" s="22">
        <f t="shared" si="23"/>
        <v>0</v>
      </c>
      <c r="G409" s="9" t="s">
        <v>41</v>
      </c>
      <c r="H409" s="9" t="s">
        <v>50</v>
      </c>
      <c r="I409" s="9" t="s">
        <v>54</v>
      </c>
    </row>
    <row r="410" spans="1:64" ht="15" customHeight="1">
      <c r="B410" s="29" t="s">
        <v>631</v>
      </c>
      <c r="C410" s="21">
        <f>COUNTIFS(data!$H:$H,$B410,data!$W:$W,G410)</f>
        <v>0</v>
      </c>
      <c r="D410" s="21">
        <f>COUNTIFS(data!$H:$H,$B410,data!$W:$W,H410)</f>
        <v>0</v>
      </c>
      <c r="E410" s="21">
        <f>COUNTIFS(data!$H:$H,$B410,data!$W:$W,I410)</f>
        <v>0</v>
      </c>
      <c r="F410" s="22">
        <f t="shared" si="23"/>
        <v>0</v>
      </c>
      <c r="G410" s="9" t="s">
        <v>41</v>
      </c>
      <c r="H410" s="9" t="s">
        <v>50</v>
      </c>
      <c r="I410" s="9" t="s">
        <v>54</v>
      </c>
    </row>
    <row r="411" spans="1:64" ht="15" customHeight="1">
      <c r="B411" s="29" t="s">
        <v>54</v>
      </c>
      <c r="C411" s="21">
        <f>COUNTIFS(data!$H:$H,$B411,data!$W:$W,G411)</f>
        <v>1</v>
      </c>
      <c r="D411" s="21">
        <f>COUNTIFS(data!$H:$H,$B411,data!$W:$W,H411)</f>
        <v>0</v>
      </c>
      <c r="E411" s="21">
        <f>COUNTIFS(data!$H:$H,$B411,data!$W:$W,I411)</f>
        <v>1</v>
      </c>
      <c r="F411" s="22">
        <f t="shared" si="23"/>
        <v>2</v>
      </c>
      <c r="G411" s="9" t="s">
        <v>41</v>
      </c>
      <c r="H411" s="9" t="s">
        <v>50</v>
      </c>
      <c r="I411" s="9" t="s">
        <v>54</v>
      </c>
    </row>
    <row r="412" spans="1:64" ht="15" customHeight="1">
      <c r="B412" s="22" t="s">
        <v>2554</v>
      </c>
      <c r="C412" s="22">
        <f>SUM(C384:C411)</f>
        <v>98</v>
      </c>
      <c r="D412" s="22">
        <f>SUM(D384:D411)</f>
        <v>20</v>
      </c>
      <c r="E412" s="22">
        <f>SUM(E384:E411)</f>
        <v>301</v>
      </c>
      <c r="F412" s="25">
        <f t="shared" si="23"/>
        <v>419</v>
      </c>
    </row>
    <row r="414" spans="1:64" ht="31.5" customHeight="1">
      <c r="A414" s="4">
        <v>18</v>
      </c>
      <c r="B414" s="5"/>
      <c r="C414" s="6"/>
      <c r="D414" s="7" t="s">
        <v>2619</v>
      </c>
      <c r="E414" s="8"/>
      <c r="F414" s="8"/>
      <c r="G414" s="8"/>
      <c r="H414" s="8"/>
      <c r="I414" s="6"/>
      <c r="J414" s="26"/>
      <c r="K414" s="26"/>
      <c r="L414" s="6"/>
    </row>
    <row r="415" spans="1:64" ht="15" customHeight="1">
      <c r="B415" s="10"/>
      <c r="C415" s="11"/>
      <c r="D415" s="12" t="s">
        <v>2569</v>
      </c>
      <c r="E415" s="11"/>
      <c r="F415" s="12"/>
      <c r="G415" s="12"/>
      <c r="H415" s="12"/>
      <c r="I415" s="10"/>
      <c r="J415" s="10"/>
      <c r="K415" s="10"/>
      <c r="L415" s="10"/>
    </row>
    <row r="416" spans="1:64" ht="24.65" customHeight="1">
      <c r="A416" s="13"/>
      <c r="B416" s="14" t="s">
        <v>2570</v>
      </c>
      <c r="C416" s="14" t="s">
        <v>117</v>
      </c>
      <c r="D416" s="14" t="s">
        <v>133</v>
      </c>
      <c r="E416" s="14" t="s">
        <v>74</v>
      </c>
      <c r="F416" s="14" t="s">
        <v>998</v>
      </c>
      <c r="G416" s="14" t="s">
        <v>1722</v>
      </c>
      <c r="H416" s="14" t="s">
        <v>33</v>
      </c>
      <c r="I416" s="14" t="s">
        <v>69</v>
      </c>
      <c r="J416" s="14" t="s">
        <v>46</v>
      </c>
      <c r="K416" s="14" t="s">
        <v>54</v>
      </c>
      <c r="L416" s="27" t="s">
        <v>2554</v>
      </c>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row>
    <row r="417" spans="1:64" ht="15" customHeight="1">
      <c r="B417" s="25" t="s">
        <v>32</v>
      </c>
      <c r="C417" s="21">
        <f>COUNTIFS(data!$I:$I,$B417,data!$K:$K,M417)</f>
        <v>2</v>
      </c>
      <c r="D417" s="21">
        <f>COUNTIFS(data!$I:$I,$B417,data!$K:$K,N417)</f>
        <v>12</v>
      </c>
      <c r="E417" s="21">
        <f>COUNTIFS(data!$I:$I,$B417,data!$K:$K,O417)</f>
        <v>0</v>
      </c>
      <c r="F417" s="21">
        <f>COUNTIFS(data!$I:$I,$B417,data!$K:$K,P417)</f>
        <v>1</v>
      </c>
      <c r="G417" s="21">
        <f>COUNTIFS(data!$I:$I,$B417,data!$K:$K,Q417)</f>
        <v>0</v>
      </c>
      <c r="H417" s="21">
        <f>COUNTIFS(data!$I:$I,$B417,data!$K:$K,R417)</f>
        <v>310</v>
      </c>
      <c r="I417" s="21">
        <f>COUNTIFS(data!$I:$I,$B417,data!$K:$K,S417)</f>
        <v>1</v>
      </c>
      <c r="J417" s="21">
        <f>COUNTIFS(data!$I:$I,$B417,data!$K:$K,T417)</f>
        <v>44</v>
      </c>
      <c r="K417" s="21">
        <f>COUNTIFS(data!$I:$I,$B417,data!$K:$K,U417)</f>
        <v>0</v>
      </c>
      <c r="L417" s="22">
        <f t="shared" ref="L417:L423" si="24">SUM(C417:K417)</f>
        <v>370</v>
      </c>
      <c r="M417" s="9" t="s">
        <v>117</v>
      </c>
      <c r="N417" s="9" t="s">
        <v>133</v>
      </c>
      <c r="O417" s="9" t="s">
        <v>74</v>
      </c>
      <c r="P417" s="9" t="s">
        <v>998</v>
      </c>
      <c r="Q417" s="9" t="s">
        <v>1722</v>
      </c>
      <c r="R417" s="9" t="s">
        <v>33</v>
      </c>
      <c r="S417" s="9" t="s">
        <v>69</v>
      </c>
      <c r="T417" s="9" t="s">
        <v>46</v>
      </c>
      <c r="U417" s="9" t="s">
        <v>54</v>
      </c>
      <c r="V417" s="23"/>
      <c r="W417" s="23"/>
    </row>
    <row r="418" spans="1:64" ht="15" customHeight="1">
      <c r="B418" s="25" t="s">
        <v>56</v>
      </c>
      <c r="C418" s="21">
        <f>COUNTIFS(data!$I:$I,$B418,data!$K:$K,M418)</f>
        <v>1</v>
      </c>
      <c r="D418" s="21">
        <f>COUNTIFS(data!$I:$I,$B418,data!$K:$K,N418)</f>
        <v>0</v>
      </c>
      <c r="E418" s="21">
        <f>COUNTIFS(data!$I:$I,$B418,data!$K:$K,O418)</f>
        <v>0</v>
      </c>
      <c r="F418" s="21">
        <f>COUNTIFS(data!$I:$I,$B418,data!$K:$K,P418)</f>
        <v>0</v>
      </c>
      <c r="G418" s="21">
        <f>COUNTIFS(data!$I:$I,$B418,data!$K:$K,Q418)</f>
        <v>0</v>
      </c>
      <c r="H418" s="21">
        <f>COUNTIFS(data!$I:$I,$B418,data!$K:$K,R418)</f>
        <v>21</v>
      </c>
      <c r="I418" s="21">
        <f>COUNTIFS(data!$I:$I,$B418,data!$K:$K,S418)</f>
        <v>0</v>
      </c>
      <c r="J418" s="21">
        <f>COUNTIFS(data!$I:$I,$B418,data!$K:$K,T418)</f>
        <v>4</v>
      </c>
      <c r="K418" s="21">
        <f>COUNTIFS(data!$I:$I,$B418,data!$K:$K,U418)</f>
        <v>0</v>
      </c>
      <c r="L418" s="22">
        <f t="shared" si="24"/>
        <v>26</v>
      </c>
      <c r="M418" s="9" t="s">
        <v>117</v>
      </c>
      <c r="N418" s="9" t="s">
        <v>133</v>
      </c>
      <c r="O418" s="9" t="s">
        <v>74</v>
      </c>
      <c r="P418" s="9" t="s">
        <v>998</v>
      </c>
      <c r="Q418" s="9" t="s">
        <v>1722</v>
      </c>
      <c r="R418" s="9" t="s">
        <v>33</v>
      </c>
      <c r="S418" s="9" t="s">
        <v>69</v>
      </c>
      <c r="T418" s="9" t="s">
        <v>46</v>
      </c>
      <c r="U418" s="9" t="s">
        <v>54</v>
      </c>
      <c r="V418" s="23"/>
      <c r="W418" s="23"/>
    </row>
    <row r="419" spans="1:64" ht="15" customHeight="1">
      <c r="B419" s="25" t="s">
        <v>81</v>
      </c>
      <c r="C419" s="21">
        <f>COUNTIFS(data!$I:$I,$B419,data!$K:$K,M419)</f>
        <v>0</v>
      </c>
      <c r="D419" s="21">
        <f>COUNTIFS(data!$I:$I,$B419,data!$K:$K,N419)</f>
        <v>0</v>
      </c>
      <c r="E419" s="21">
        <f>COUNTIFS(data!$I:$I,$B419,data!$K:$K,O419)</f>
        <v>0</v>
      </c>
      <c r="F419" s="21">
        <f>COUNTIFS(data!$I:$I,$B419,data!$K:$K,P419)</f>
        <v>0</v>
      </c>
      <c r="G419" s="21">
        <f>COUNTIFS(data!$I:$I,$B419,data!$K:$K,Q419)</f>
        <v>0</v>
      </c>
      <c r="H419" s="21">
        <f>COUNTIFS(data!$I:$I,$B419,data!$K:$K,R419)</f>
        <v>1</v>
      </c>
      <c r="I419" s="21">
        <f>COUNTIFS(data!$I:$I,$B419,data!$K:$K,S419)</f>
        <v>0</v>
      </c>
      <c r="J419" s="21">
        <f>COUNTIFS(data!$I:$I,$B419,data!$K:$K,T419)</f>
        <v>0</v>
      </c>
      <c r="K419" s="21">
        <f>COUNTIFS(data!$I:$I,$B419,data!$K:$K,U419)</f>
        <v>0</v>
      </c>
      <c r="L419" s="22">
        <f t="shared" si="24"/>
        <v>1</v>
      </c>
      <c r="M419" s="9" t="s">
        <v>117</v>
      </c>
      <c r="N419" s="9" t="s">
        <v>133</v>
      </c>
      <c r="O419" s="9" t="s">
        <v>74</v>
      </c>
      <c r="P419" s="9" t="s">
        <v>998</v>
      </c>
      <c r="Q419" s="9" t="s">
        <v>1722</v>
      </c>
      <c r="R419" s="9" t="s">
        <v>33</v>
      </c>
      <c r="S419" s="9" t="s">
        <v>69</v>
      </c>
      <c r="T419" s="9" t="s">
        <v>46</v>
      </c>
      <c r="U419" s="9" t="s">
        <v>54</v>
      </c>
      <c r="V419" s="23"/>
      <c r="W419" s="23"/>
    </row>
    <row r="420" spans="1:64" ht="15" customHeight="1">
      <c r="B420" s="25" t="s">
        <v>72</v>
      </c>
      <c r="C420" s="21">
        <f>COUNTIFS(data!$I:$I,$B420,data!$K:$K,M420)</f>
        <v>0</v>
      </c>
      <c r="D420" s="21">
        <f>COUNTIFS(data!$I:$I,$B420,data!$K:$K,N420)</f>
        <v>0</v>
      </c>
      <c r="E420" s="21">
        <f>COUNTIFS(data!$I:$I,$B420,data!$K:$K,O420)</f>
        <v>0</v>
      </c>
      <c r="F420" s="21">
        <f>COUNTIFS(data!$I:$I,$B420,data!$K:$K,P420)</f>
        <v>0</v>
      </c>
      <c r="G420" s="21">
        <f>COUNTIFS(data!$I:$I,$B420,data!$K:$K,Q420)</f>
        <v>0</v>
      </c>
      <c r="H420" s="21">
        <f>COUNTIFS(data!$I:$I,$B420,data!$K:$K,R420)</f>
        <v>13</v>
      </c>
      <c r="I420" s="21">
        <f>COUNTIFS(data!$I:$I,$B420,data!$K:$K,S420)</f>
        <v>0</v>
      </c>
      <c r="J420" s="21">
        <f>COUNTIFS(data!$I:$I,$B420,data!$K:$K,T420)</f>
        <v>0</v>
      </c>
      <c r="K420" s="21">
        <f>COUNTIFS(data!$I:$I,$B420,data!$K:$K,U420)</f>
        <v>0</v>
      </c>
      <c r="L420" s="22">
        <f t="shared" si="24"/>
        <v>13</v>
      </c>
      <c r="M420" s="9" t="s">
        <v>117</v>
      </c>
      <c r="N420" s="9" t="s">
        <v>133</v>
      </c>
      <c r="O420" s="9" t="s">
        <v>74</v>
      </c>
      <c r="P420" s="9" t="s">
        <v>998</v>
      </c>
      <c r="Q420" s="9" t="s">
        <v>1722</v>
      </c>
      <c r="R420" s="9" t="s">
        <v>33</v>
      </c>
      <c r="S420" s="9" t="s">
        <v>69</v>
      </c>
      <c r="T420" s="9" t="s">
        <v>46</v>
      </c>
      <c r="U420" s="9" t="s">
        <v>54</v>
      </c>
      <c r="V420" s="23"/>
      <c r="W420" s="23"/>
    </row>
    <row r="421" spans="1:64" ht="15" customHeight="1">
      <c r="B421" s="25" t="s">
        <v>68</v>
      </c>
      <c r="C421" s="21">
        <f>COUNTIFS(data!$I:$I,$B421,data!$K:$K,M421)</f>
        <v>0</v>
      </c>
      <c r="D421" s="21">
        <f>COUNTIFS(data!$I:$I,$B421,data!$K:$K,N421)</f>
        <v>0</v>
      </c>
      <c r="E421" s="21">
        <f>COUNTIFS(data!$I:$I,$B421,data!$K:$K,O421)</f>
        <v>0</v>
      </c>
      <c r="F421" s="21">
        <f>COUNTIFS(data!$I:$I,$B421,data!$K:$K,P421)</f>
        <v>0</v>
      </c>
      <c r="G421" s="21">
        <f>COUNTIFS(data!$I:$I,$B421,data!$K:$K,Q421)</f>
        <v>0</v>
      </c>
      <c r="H421" s="21">
        <f>COUNTIFS(data!$I:$I,$B421,data!$K:$K,R421)</f>
        <v>6</v>
      </c>
      <c r="I421" s="21">
        <f>COUNTIFS(data!$I:$I,$B421,data!$K:$K,S421)</f>
        <v>0</v>
      </c>
      <c r="J421" s="21">
        <f>COUNTIFS(data!$I:$I,$B421,data!$K:$K,T421)</f>
        <v>1</v>
      </c>
      <c r="K421" s="21">
        <f>COUNTIFS(data!$I:$I,$B421,data!$K:$K,U421)</f>
        <v>0</v>
      </c>
      <c r="L421" s="22">
        <f t="shared" si="24"/>
        <v>7</v>
      </c>
      <c r="M421" s="9" t="s">
        <v>117</v>
      </c>
      <c r="N421" s="9" t="s">
        <v>133</v>
      </c>
      <c r="O421" s="9" t="s">
        <v>74</v>
      </c>
      <c r="P421" s="9" t="s">
        <v>998</v>
      </c>
      <c r="Q421" s="9" t="s">
        <v>1722</v>
      </c>
      <c r="R421" s="9" t="s">
        <v>33</v>
      </c>
      <c r="S421" s="9" t="s">
        <v>69</v>
      </c>
      <c r="T421" s="9" t="s">
        <v>46</v>
      </c>
      <c r="U421" s="9" t="s">
        <v>54</v>
      </c>
      <c r="V421" s="23"/>
      <c r="W421" s="23"/>
    </row>
    <row r="422" spans="1:64" ht="15" customHeight="1">
      <c r="B422" s="25" t="s">
        <v>54</v>
      </c>
      <c r="C422" s="21">
        <f>COUNTIFS(data!$I:$I,$B422,data!$K:$K,M422)</f>
        <v>0</v>
      </c>
      <c r="D422" s="21">
        <f>COUNTIFS(data!$I:$I,$B422,data!$K:$K,N422)</f>
        <v>0</v>
      </c>
      <c r="E422" s="21">
        <f>COUNTIFS(data!$I:$I,$B422,data!$K:$K,O422)</f>
        <v>0</v>
      </c>
      <c r="F422" s="21">
        <f>COUNTIFS(data!$I:$I,$B422,data!$K:$K,P422)</f>
        <v>0</v>
      </c>
      <c r="G422" s="21">
        <f>COUNTIFS(data!$I:$I,$B422,data!$K:$K,Q422)</f>
        <v>0</v>
      </c>
      <c r="H422" s="21">
        <f>COUNTIFS(data!$I:$I,$B422,data!$K:$K,R422)</f>
        <v>2</v>
      </c>
      <c r="I422" s="21">
        <f>COUNTIFS(data!$I:$I,$B422,data!$K:$K,S422)</f>
        <v>0</v>
      </c>
      <c r="J422" s="21">
        <f>COUNTIFS(data!$I:$I,$B422,data!$K:$K,T422)</f>
        <v>0</v>
      </c>
      <c r="K422" s="21">
        <f>COUNTIFS(data!$I:$I,$B422,data!$K:$K,U422)</f>
        <v>0</v>
      </c>
      <c r="L422" s="22">
        <f t="shared" si="24"/>
        <v>2</v>
      </c>
      <c r="M422" s="9" t="s">
        <v>117</v>
      </c>
      <c r="N422" s="9" t="s">
        <v>133</v>
      </c>
      <c r="O422" s="9" t="s">
        <v>74</v>
      </c>
      <c r="P422" s="9" t="s">
        <v>998</v>
      </c>
      <c r="Q422" s="9" t="s">
        <v>1722</v>
      </c>
      <c r="R422" s="9" t="s">
        <v>33</v>
      </c>
      <c r="S422" s="9" t="s">
        <v>69</v>
      </c>
      <c r="T422" s="9" t="s">
        <v>46</v>
      </c>
      <c r="U422" s="9" t="s">
        <v>54</v>
      </c>
      <c r="V422" s="23"/>
      <c r="W422" s="23"/>
    </row>
    <row r="423" spans="1:64" ht="15" customHeight="1">
      <c r="B423" s="22" t="s">
        <v>2554</v>
      </c>
      <c r="C423" s="22">
        <f t="shared" ref="C423:K423" si="25">SUM(C417:C422)</f>
        <v>3</v>
      </c>
      <c r="D423" s="22">
        <f t="shared" si="25"/>
        <v>12</v>
      </c>
      <c r="E423" s="22">
        <f t="shared" si="25"/>
        <v>0</v>
      </c>
      <c r="F423" s="22">
        <f t="shared" si="25"/>
        <v>1</v>
      </c>
      <c r="G423" s="22">
        <f t="shared" si="25"/>
        <v>0</v>
      </c>
      <c r="H423" s="22">
        <f t="shared" si="25"/>
        <v>353</v>
      </c>
      <c r="I423" s="22">
        <f t="shared" si="25"/>
        <v>1</v>
      </c>
      <c r="J423" s="22">
        <f t="shared" si="25"/>
        <v>49</v>
      </c>
      <c r="K423" s="22">
        <f t="shared" si="25"/>
        <v>0</v>
      </c>
      <c r="L423" s="25">
        <f t="shared" si="24"/>
        <v>419</v>
      </c>
    </row>
    <row r="424" spans="1:64" ht="15" customHeight="1"/>
    <row r="425" spans="1:64" ht="29.5" customHeight="1">
      <c r="A425" s="4">
        <v>19</v>
      </c>
      <c r="B425" s="5"/>
      <c r="C425" s="6"/>
      <c r="D425" s="7" t="s">
        <v>2619</v>
      </c>
      <c r="E425" s="8"/>
      <c r="F425" s="8"/>
      <c r="G425" s="8"/>
      <c r="H425" s="28"/>
      <c r="J425" s="9"/>
      <c r="K425" s="9"/>
    </row>
    <row r="426" spans="1:64" ht="15" customHeight="1">
      <c r="B426" s="10"/>
      <c r="C426" s="11"/>
      <c r="D426" s="12" t="s">
        <v>2571</v>
      </c>
      <c r="E426" s="11"/>
      <c r="F426" s="12"/>
      <c r="G426" s="12"/>
      <c r="H426" s="28"/>
    </row>
    <row r="427" spans="1:64" ht="33.5" customHeight="1">
      <c r="A427" s="13"/>
      <c r="B427" s="14" t="s">
        <v>2572</v>
      </c>
      <c r="C427" s="14" t="s">
        <v>51</v>
      </c>
      <c r="D427" s="14" t="s">
        <v>34</v>
      </c>
      <c r="E427" s="14" t="s">
        <v>82</v>
      </c>
      <c r="F427" s="14" t="s">
        <v>54</v>
      </c>
      <c r="G427" s="27" t="s">
        <v>2554</v>
      </c>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c r="AR427" s="13"/>
      <c r="AS427" s="13"/>
      <c r="AT427" s="13"/>
      <c r="AU427" s="13"/>
      <c r="AV427" s="13"/>
      <c r="AW427" s="13"/>
      <c r="AX427" s="13"/>
      <c r="AY427" s="13"/>
      <c r="AZ427" s="13"/>
      <c r="BA427" s="13"/>
      <c r="BB427" s="13"/>
      <c r="BC427" s="13"/>
      <c r="BD427" s="13"/>
      <c r="BE427" s="13"/>
      <c r="BF427" s="13"/>
      <c r="BG427" s="13"/>
      <c r="BH427" s="13"/>
      <c r="BI427" s="13"/>
      <c r="BJ427" s="13"/>
      <c r="BK427" s="13"/>
      <c r="BL427" s="13"/>
    </row>
    <row r="428" spans="1:64" ht="15" customHeight="1">
      <c r="B428" s="25" t="s">
        <v>32</v>
      </c>
      <c r="C428" s="21">
        <f>COUNTIFS(data!$I:$I,$B428,data!$L:$L,H428)</f>
        <v>1</v>
      </c>
      <c r="D428" s="21">
        <f>COUNTIFS(data!$I:$I,$B428,data!$L:$L,I428)</f>
        <v>319</v>
      </c>
      <c r="E428" s="21">
        <f>COUNTIFS(data!$I:$I,$B428,data!$L:$L,J428)</f>
        <v>40</v>
      </c>
      <c r="F428" s="21">
        <f>COUNTIFS(data!$I:$I,$B428,data!$L:$L,K428)</f>
        <v>10</v>
      </c>
      <c r="G428" s="22">
        <f t="shared" ref="G428:G433" si="26">SUM(C428:F428)</f>
        <v>370</v>
      </c>
      <c r="H428" s="9" t="s">
        <v>51</v>
      </c>
      <c r="I428" s="9" t="s">
        <v>34</v>
      </c>
      <c r="J428" s="9" t="s">
        <v>82</v>
      </c>
      <c r="K428" s="9" t="s">
        <v>54</v>
      </c>
      <c r="L428" s="2"/>
      <c r="M428" s="2"/>
      <c r="N428" s="2"/>
      <c r="O428" s="2"/>
      <c r="P428" s="2"/>
    </row>
    <row r="429" spans="1:64" ht="15" customHeight="1">
      <c r="B429" s="25" t="s">
        <v>56</v>
      </c>
      <c r="C429" s="21">
        <f>COUNTIFS(data!$I:$I,$B429,data!$L:$L,H429)</f>
        <v>0</v>
      </c>
      <c r="D429" s="21">
        <f>COUNTIFS(data!$I:$I,$B429,data!$L:$L,I429)</f>
        <v>23</v>
      </c>
      <c r="E429" s="21">
        <f>COUNTIFS(data!$I:$I,$B429,data!$L:$L,J429)</f>
        <v>2</v>
      </c>
      <c r="F429" s="21">
        <f>COUNTIFS(data!$I:$I,$B429,data!$L:$L,K429)</f>
        <v>1</v>
      </c>
      <c r="G429" s="22">
        <f t="shared" si="26"/>
        <v>26</v>
      </c>
      <c r="H429" s="9" t="s">
        <v>51</v>
      </c>
      <c r="I429" s="9" t="s">
        <v>34</v>
      </c>
      <c r="J429" s="9" t="s">
        <v>82</v>
      </c>
      <c r="K429" s="9" t="s">
        <v>54</v>
      </c>
      <c r="L429" s="2"/>
      <c r="M429" s="2"/>
      <c r="N429" s="2"/>
      <c r="O429" s="2"/>
      <c r="P429" s="2"/>
    </row>
    <row r="430" spans="1:64" ht="15" customHeight="1">
      <c r="B430" s="25" t="s">
        <v>81</v>
      </c>
      <c r="C430" s="21">
        <f>COUNTIFS(data!$I:$I,$B430,data!$L:$L,H430)</f>
        <v>0</v>
      </c>
      <c r="D430" s="21">
        <f>COUNTIFS(data!$I:$I,$B430,data!$L:$L,I430)</f>
        <v>1</v>
      </c>
      <c r="E430" s="21">
        <f>COUNTIFS(data!$I:$I,$B430,data!$L:$L,J430)</f>
        <v>0</v>
      </c>
      <c r="F430" s="21">
        <f>COUNTIFS(data!$I:$I,$B430,data!$L:$L,K430)</f>
        <v>0</v>
      </c>
      <c r="G430" s="22">
        <f t="shared" si="26"/>
        <v>1</v>
      </c>
      <c r="H430" s="9" t="s">
        <v>51</v>
      </c>
      <c r="I430" s="9" t="s">
        <v>34</v>
      </c>
      <c r="J430" s="9" t="s">
        <v>82</v>
      </c>
      <c r="K430" s="9" t="s">
        <v>54</v>
      </c>
      <c r="L430" s="2"/>
      <c r="M430" s="2"/>
      <c r="N430" s="2"/>
      <c r="O430" s="2"/>
      <c r="P430" s="2"/>
    </row>
    <row r="431" spans="1:64" ht="15" customHeight="1">
      <c r="B431" s="25" t="s">
        <v>72</v>
      </c>
      <c r="C431" s="21">
        <f>COUNTIFS(data!$I:$I,$B431,data!$L:$L,H431)</f>
        <v>0</v>
      </c>
      <c r="D431" s="21">
        <f>COUNTIFS(data!$I:$I,$B431,data!$L:$L,I431)</f>
        <v>11</v>
      </c>
      <c r="E431" s="21">
        <f>COUNTIFS(data!$I:$I,$B431,data!$L:$L,J431)</f>
        <v>2</v>
      </c>
      <c r="F431" s="21">
        <f>COUNTIFS(data!$I:$I,$B431,data!$L:$L,K431)</f>
        <v>0</v>
      </c>
      <c r="G431" s="22">
        <f t="shared" si="26"/>
        <v>13</v>
      </c>
      <c r="H431" s="9" t="s">
        <v>51</v>
      </c>
      <c r="I431" s="9" t="s">
        <v>34</v>
      </c>
      <c r="J431" s="9" t="s">
        <v>82</v>
      </c>
      <c r="K431" s="9" t="s">
        <v>54</v>
      </c>
      <c r="L431" s="2"/>
      <c r="M431" s="2"/>
      <c r="N431" s="2"/>
      <c r="O431" s="2"/>
      <c r="P431" s="2"/>
    </row>
    <row r="432" spans="1:64" ht="15" customHeight="1">
      <c r="B432" s="25" t="s">
        <v>68</v>
      </c>
      <c r="C432" s="21">
        <f>COUNTIFS(data!$I:$I,$B432,data!$L:$L,H432)</f>
        <v>0</v>
      </c>
      <c r="D432" s="21">
        <f>COUNTIFS(data!$I:$I,$B432,data!$L:$L,I432)</f>
        <v>7</v>
      </c>
      <c r="E432" s="21">
        <f>COUNTIFS(data!$I:$I,$B432,data!$L:$L,J432)</f>
        <v>0</v>
      </c>
      <c r="F432" s="21">
        <f>COUNTIFS(data!$I:$I,$B432,data!$L:$L,K432)</f>
        <v>0</v>
      </c>
      <c r="G432" s="22">
        <f t="shared" si="26"/>
        <v>7</v>
      </c>
      <c r="H432" s="9" t="s">
        <v>51</v>
      </c>
      <c r="I432" s="9" t="s">
        <v>34</v>
      </c>
      <c r="J432" s="9" t="s">
        <v>82</v>
      </c>
      <c r="K432" s="9" t="s">
        <v>54</v>
      </c>
    </row>
    <row r="433" spans="1:64" ht="15" customHeight="1">
      <c r="B433" s="25" t="s">
        <v>54</v>
      </c>
      <c r="C433" s="21">
        <f>COUNTIFS(data!$I:$I,$B433,data!$L:$L,H433)</f>
        <v>0</v>
      </c>
      <c r="D433" s="21">
        <f>COUNTIFS(data!$I:$I,$B433,data!$L:$L,I433)</f>
        <v>2</v>
      </c>
      <c r="E433" s="21">
        <f>COUNTIFS(data!$I:$I,$B433,data!$L:$L,J433)</f>
        <v>0</v>
      </c>
      <c r="F433" s="21">
        <f>COUNTIFS(data!$I:$I,$B433,data!$L:$L,K433)</f>
        <v>0</v>
      </c>
      <c r="G433" s="22">
        <f t="shared" si="26"/>
        <v>2</v>
      </c>
      <c r="H433" s="9" t="s">
        <v>51</v>
      </c>
      <c r="I433" s="9" t="s">
        <v>34</v>
      </c>
      <c r="J433" s="9" t="s">
        <v>82</v>
      </c>
      <c r="K433" s="9" t="s">
        <v>54</v>
      </c>
    </row>
    <row r="434" spans="1:64" ht="15" customHeight="1">
      <c r="B434" s="22" t="s">
        <v>2554</v>
      </c>
      <c r="C434" s="22">
        <f>SUM(C428:C433)</f>
        <v>1</v>
      </c>
      <c r="D434" s="22">
        <f>SUM(D428:D433)</f>
        <v>363</v>
      </c>
      <c r="E434" s="22">
        <f>SUM(E428:E433)</f>
        <v>44</v>
      </c>
      <c r="F434" s="22">
        <f>SUM(F428:F433)</f>
        <v>11</v>
      </c>
      <c r="G434" s="25">
        <f>SUM(G428:G433)</f>
        <v>419</v>
      </c>
    </row>
    <row r="435" spans="1:64" ht="15" customHeight="1"/>
    <row r="436" spans="1:64" ht="31.5" customHeight="1">
      <c r="A436" s="4">
        <v>20</v>
      </c>
      <c r="B436" s="5"/>
      <c r="C436" s="6"/>
      <c r="D436" s="7" t="s">
        <v>2619</v>
      </c>
      <c r="E436" s="8"/>
      <c r="F436" s="8"/>
      <c r="G436" s="8"/>
      <c r="H436" s="8"/>
      <c r="I436" s="6"/>
      <c r="J436" s="26"/>
      <c r="K436" s="26"/>
    </row>
    <row r="437" spans="1:64" ht="15" customHeight="1">
      <c r="B437" s="10"/>
      <c r="C437" s="11"/>
      <c r="D437" s="12" t="s">
        <v>2573</v>
      </c>
      <c r="E437" s="11"/>
      <c r="F437" s="12"/>
      <c r="G437" s="12"/>
      <c r="H437" s="12"/>
      <c r="I437" s="10"/>
      <c r="J437" s="10"/>
      <c r="K437" s="10"/>
    </row>
    <row r="438" spans="1:64" ht="29.4" customHeight="1">
      <c r="A438" s="13"/>
      <c r="B438" s="14" t="s">
        <v>2574</v>
      </c>
      <c r="C438" s="14" t="s">
        <v>44</v>
      </c>
      <c r="D438" s="14" t="s">
        <v>49</v>
      </c>
      <c r="E438" s="14" t="s">
        <v>53</v>
      </c>
      <c r="F438" s="14" t="s">
        <v>63</v>
      </c>
      <c r="G438" s="14" t="s">
        <v>38</v>
      </c>
      <c r="H438" s="14" t="s">
        <v>58</v>
      </c>
      <c r="I438" s="14" t="s">
        <v>61</v>
      </c>
      <c r="J438" s="14" t="s">
        <v>54</v>
      </c>
      <c r="K438" s="27" t="s">
        <v>2554</v>
      </c>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c r="AR438" s="13"/>
      <c r="AS438" s="13"/>
      <c r="AT438" s="13"/>
      <c r="AU438" s="13"/>
      <c r="AV438" s="13"/>
      <c r="AW438" s="13"/>
      <c r="AX438" s="13"/>
      <c r="AY438" s="13"/>
      <c r="AZ438" s="13"/>
      <c r="BA438" s="13"/>
      <c r="BB438" s="13"/>
      <c r="BC438" s="13"/>
      <c r="BD438" s="13"/>
      <c r="BE438" s="13"/>
      <c r="BF438" s="13"/>
      <c r="BG438" s="13"/>
      <c r="BH438" s="13"/>
      <c r="BI438" s="13"/>
      <c r="BJ438" s="13"/>
      <c r="BK438" s="13"/>
      <c r="BL438" s="13"/>
    </row>
    <row r="439" spans="1:64" ht="15" customHeight="1">
      <c r="B439" s="25" t="s">
        <v>32</v>
      </c>
      <c r="C439" s="21">
        <f>COUNTIFS(data!$I:$I,$B439,data!$P:$P,L439)</f>
        <v>107</v>
      </c>
      <c r="D439" s="21">
        <f>COUNTIFS(data!$I:$I,$B439,data!$P:$P,M439)</f>
        <v>13</v>
      </c>
      <c r="E439" s="21">
        <f>COUNTIFS(data!$I:$I,$B439,data!$P:$P,N439)</f>
        <v>110</v>
      </c>
      <c r="F439" s="21">
        <f>COUNTIFS(data!$I:$I,$B439,data!$P:$P,O439)</f>
        <v>47</v>
      </c>
      <c r="G439" s="21">
        <f>COUNTIFS(data!$I:$I,$B439,data!$P:$P,P439)</f>
        <v>30</v>
      </c>
      <c r="H439" s="21">
        <f>COUNTIFS(data!$I:$I,$B439,data!$P:$P,Q439)</f>
        <v>50</v>
      </c>
      <c r="I439" s="21">
        <f>COUNTIFS(data!$I:$I,$B439,data!$P:$P,R439)</f>
        <v>8</v>
      </c>
      <c r="J439" s="21">
        <f>COUNTIFS(data!$I:$I,$B439,data!$P:$P,S439)</f>
        <v>5</v>
      </c>
      <c r="K439" s="22">
        <f t="shared" ref="K439:K445" si="27">SUM(C439:J439)</f>
        <v>370</v>
      </c>
      <c r="L439" s="9" t="s">
        <v>44</v>
      </c>
      <c r="M439" s="9" t="s">
        <v>49</v>
      </c>
      <c r="N439" s="9" t="s">
        <v>53</v>
      </c>
      <c r="O439" s="9" t="s">
        <v>63</v>
      </c>
      <c r="P439" s="9" t="s">
        <v>38</v>
      </c>
      <c r="Q439" s="9" t="s">
        <v>58</v>
      </c>
      <c r="R439" s="9" t="s">
        <v>61</v>
      </c>
      <c r="S439" s="9" t="s">
        <v>54</v>
      </c>
      <c r="T439" s="2"/>
    </row>
    <row r="440" spans="1:64" ht="15" customHeight="1">
      <c r="B440" s="25" t="s">
        <v>56</v>
      </c>
      <c r="C440" s="21">
        <f>COUNTIFS(data!$I:$I,$B440,data!$P:$P,L440)</f>
        <v>5</v>
      </c>
      <c r="D440" s="21">
        <f>COUNTIFS(data!$I:$I,$B440,data!$P:$P,M440)</f>
        <v>2</v>
      </c>
      <c r="E440" s="21">
        <f>COUNTIFS(data!$I:$I,$B440,data!$P:$P,N440)</f>
        <v>10</v>
      </c>
      <c r="F440" s="21">
        <f>COUNTIFS(data!$I:$I,$B440,data!$P:$P,O440)</f>
        <v>4</v>
      </c>
      <c r="G440" s="21">
        <f>COUNTIFS(data!$I:$I,$B440,data!$P:$P,P440)</f>
        <v>1</v>
      </c>
      <c r="H440" s="21">
        <f>COUNTIFS(data!$I:$I,$B440,data!$P:$P,Q440)</f>
        <v>3</v>
      </c>
      <c r="I440" s="21">
        <f>COUNTIFS(data!$I:$I,$B440,data!$P:$P,R440)</f>
        <v>1</v>
      </c>
      <c r="J440" s="21">
        <f>COUNTIFS(data!$I:$I,$B440,data!$P:$P,S440)</f>
        <v>0</v>
      </c>
      <c r="K440" s="22">
        <f t="shared" si="27"/>
        <v>26</v>
      </c>
      <c r="L440" s="9" t="s">
        <v>44</v>
      </c>
      <c r="M440" s="9" t="s">
        <v>49</v>
      </c>
      <c r="N440" s="9" t="s">
        <v>53</v>
      </c>
      <c r="O440" s="9" t="s">
        <v>63</v>
      </c>
      <c r="P440" s="9" t="s">
        <v>38</v>
      </c>
      <c r="Q440" s="9" t="s">
        <v>58</v>
      </c>
      <c r="R440" s="9" t="s">
        <v>61</v>
      </c>
      <c r="S440" s="9" t="s">
        <v>54</v>
      </c>
      <c r="T440" s="2"/>
    </row>
    <row r="441" spans="1:64" ht="15" customHeight="1">
      <c r="B441" s="25" t="s">
        <v>81</v>
      </c>
      <c r="C441" s="21">
        <f>COUNTIFS(data!$I:$I,$B441,data!$P:$P,L441)</f>
        <v>0</v>
      </c>
      <c r="D441" s="21">
        <f>COUNTIFS(data!$I:$I,$B441,data!$P:$P,M441)</f>
        <v>0</v>
      </c>
      <c r="E441" s="21">
        <f>COUNTIFS(data!$I:$I,$B441,data!$P:$P,N441)</f>
        <v>1</v>
      </c>
      <c r="F441" s="21">
        <f>COUNTIFS(data!$I:$I,$B441,data!$P:$P,O441)</f>
        <v>0</v>
      </c>
      <c r="G441" s="21">
        <f>COUNTIFS(data!$I:$I,$B441,data!$P:$P,P441)</f>
        <v>0</v>
      </c>
      <c r="H441" s="21">
        <f>COUNTIFS(data!$I:$I,$B441,data!$P:$P,Q441)</f>
        <v>0</v>
      </c>
      <c r="I441" s="21">
        <f>COUNTIFS(data!$I:$I,$B441,data!$P:$P,R441)</f>
        <v>0</v>
      </c>
      <c r="J441" s="21">
        <f>COUNTIFS(data!$I:$I,$B441,data!$P:$P,S441)</f>
        <v>0</v>
      </c>
      <c r="K441" s="22">
        <f t="shared" si="27"/>
        <v>1</v>
      </c>
      <c r="L441" s="9" t="s">
        <v>44</v>
      </c>
      <c r="M441" s="9" t="s">
        <v>49</v>
      </c>
      <c r="N441" s="9" t="s">
        <v>53</v>
      </c>
      <c r="O441" s="9" t="s">
        <v>63</v>
      </c>
      <c r="P441" s="9" t="s">
        <v>38</v>
      </c>
      <c r="Q441" s="9" t="s">
        <v>58</v>
      </c>
      <c r="R441" s="9" t="s">
        <v>61</v>
      </c>
      <c r="S441" s="9" t="s">
        <v>54</v>
      </c>
      <c r="T441" s="2"/>
    </row>
    <row r="442" spans="1:64" ht="15" customHeight="1">
      <c r="B442" s="25" t="s">
        <v>72</v>
      </c>
      <c r="C442" s="21">
        <f>COUNTIFS(data!$I:$I,$B442,data!$P:$P,L442)</f>
        <v>4</v>
      </c>
      <c r="D442" s="21">
        <f>COUNTIFS(data!$I:$I,$B442,data!$P:$P,M442)</f>
        <v>2</v>
      </c>
      <c r="E442" s="21">
        <f>COUNTIFS(data!$I:$I,$B442,data!$P:$P,N442)</f>
        <v>3</v>
      </c>
      <c r="F442" s="21">
        <f>COUNTIFS(data!$I:$I,$B442,data!$P:$P,O442)</f>
        <v>3</v>
      </c>
      <c r="G442" s="21">
        <f>COUNTIFS(data!$I:$I,$B442,data!$P:$P,P442)</f>
        <v>0</v>
      </c>
      <c r="H442" s="21">
        <f>COUNTIFS(data!$I:$I,$B442,data!$P:$P,Q442)</f>
        <v>1</v>
      </c>
      <c r="I442" s="21">
        <f>COUNTIFS(data!$I:$I,$B442,data!$P:$P,R442)</f>
        <v>0</v>
      </c>
      <c r="J442" s="21">
        <f>COUNTIFS(data!$I:$I,$B442,data!$P:$P,S442)</f>
        <v>0</v>
      </c>
      <c r="K442" s="22">
        <f t="shared" si="27"/>
        <v>13</v>
      </c>
      <c r="L442" s="9" t="s">
        <v>44</v>
      </c>
      <c r="M442" s="9" t="s">
        <v>49</v>
      </c>
      <c r="N442" s="9" t="s">
        <v>53</v>
      </c>
      <c r="O442" s="9" t="s">
        <v>63</v>
      </c>
      <c r="P442" s="9" t="s">
        <v>38</v>
      </c>
      <c r="Q442" s="9" t="s">
        <v>58</v>
      </c>
      <c r="R442" s="9" t="s">
        <v>61</v>
      </c>
      <c r="S442" s="9" t="s">
        <v>54</v>
      </c>
      <c r="T442" s="2"/>
    </row>
    <row r="443" spans="1:64" ht="15" customHeight="1">
      <c r="B443" s="25" t="s">
        <v>68</v>
      </c>
      <c r="C443" s="21">
        <f>COUNTIFS(data!$I:$I,$B443,data!$P:$P,L443)</f>
        <v>2</v>
      </c>
      <c r="D443" s="21">
        <f>COUNTIFS(data!$I:$I,$B443,data!$P:$P,M443)</f>
        <v>1</v>
      </c>
      <c r="E443" s="21">
        <f>COUNTIFS(data!$I:$I,$B443,data!$P:$P,N443)</f>
        <v>1</v>
      </c>
      <c r="F443" s="21">
        <f>COUNTIFS(data!$I:$I,$B443,data!$P:$P,O443)</f>
        <v>2</v>
      </c>
      <c r="G443" s="21">
        <f>COUNTIFS(data!$I:$I,$B443,data!$P:$P,P443)</f>
        <v>0</v>
      </c>
      <c r="H443" s="21">
        <f>COUNTIFS(data!$I:$I,$B443,data!$P:$P,Q443)</f>
        <v>1</v>
      </c>
      <c r="I443" s="21">
        <f>COUNTIFS(data!$I:$I,$B443,data!$P:$P,R443)</f>
        <v>0</v>
      </c>
      <c r="J443" s="21">
        <f>COUNTIFS(data!$I:$I,$B443,data!$P:$P,S443)</f>
        <v>0</v>
      </c>
      <c r="K443" s="22">
        <f t="shared" si="27"/>
        <v>7</v>
      </c>
      <c r="L443" s="9" t="s">
        <v>44</v>
      </c>
      <c r="M443" s="9" t="s">
        <v>49</v>
      </c>
      <c r="N443" s="9" t="s">
        <v>53</v>
      </c>
      <c r="O443" s="9" t="s">
        <v>63</v>
      </c>
      <c r="P443" s="9" t="s">
        <v>38</v>
      </c>
      <c r="Q443" s="9" t="s">
        <v>58</v>
      </c>
      <c r="R443" s="9" t="s">
        <v>61</v>
      </c>
      <c r="S443" s="9" t="s">
        <v>54</v>
      </c>
      <c r="T443" s="2"/>
    </row>
    <row r="444" spans="1:64" ht="15" customHeight="1">
      <c r="B444" s="25" t="s">
        <v>54</v>
      </c>
      <c r="C444" s="21">
        <f>COUNTIFS(data!$I:$I,$B444,data!$P:$P,L444)</f>
        <v>0</v>
      </c>
      <c r="D444" s="21">
        <f>COUNTIFS(data!$I:$I,$B444,data!$P:$P,M444)</f>
        <v>0</v>
      </c>
      <c r="E444" s="21">
        <f>COUNTIFS(data!$I:$I,$B444,data!$P:$P,N444)</f>
        <v>0</v>
      </c>
      <c r="F444" s="21">
        <f>COUNTIFS(data!$I:$I,$B444,data!$P:$P,O444)</f>
        <v>2</v>
      </c>
      <c r="G444" s="21">
        <f>COUNTIFS(data!$I:$I,$B444,data!$P:$P,P444)</f>
        <v>0</v>
      </c>
      <c r="H444" s="21">
        <f>COUNTIFS(data!$I:$I,$B444,data!$P:$P,Q444)</f>
        <v>0</v>
      </c>
      <c r="I444" s="21">
        <f>COUNTIFS(data!$I:$I,$B444,data!$P:$P,R444)</f>
        <v>0</v>
      </c>
      <c r="J444" s="21">
        <f>COUNTIFS(data!$I:$I,$B444,data!$P:$P,S444)</f>
        <v>0</v>
      </c>
      <c r="K444" s="22">
        <f t="shared" si="27"/>
        <v>2</v>
      </c>
      <c r="L444" s="9" t="s">
        <v>44</v>
      </c>
      <c r="M444" s="9" t="s">
        <v>49</v>
      </c>
      <c r="N444" s="9" t="s">
        <v>53</v>
      </c>
      <c r="O444" s="9" t="s">
        <v>63</v>
      </c>
      <c r="P444" s="9" t="s">
        <v>38</v>
      </c>
      <c r="Q444" s="9" t="s">
        <v>58</v>
      </c>
      <c r="R444" s="9" t="s">
        <v>61</v>
      </c>
      <c r="S444" s="9" t="s">
        <v>54</v>
      </c>
      <c r="T444" s="2"/>
    </row>
    <row r="445" spans="1:64" ht="15" customHeight="1">
      <c r="B445" s="22" t="s">
        <v>2554</v>
      </c>
      <c r="C445" s="22">
        <f t="shared" ref="C445:J445" si="28">SUM(C439:C444)</f>
        <v>118</v>
      </c>
      <c r="D445" s="22">
        <f t="shared" si="28"/>
        <v>18</v>
      </c>
      <c r="E445" s="22">
        <f t="shared" si="28"/>
        <v>125</v>
      </c>
      <c r="F445" s="22">
        <f t="shared" si="28"/>
        <v>58</v>
      </c>
      <c r="G445" s="22">
        <f t="shared" si="28"/>
        <v>31</v>
      </c>
      <c r="H445" s="22">
        <f t="shared" si="28"/>
        <v>55</v>
      </c>
      <c r="I445" s="22">
        <f t="shared" si="28"/>
        <v>9</v>
      </c>
      <c r="J445" s="22">
        <f t="shared" si="28"/>
        <v>5</v>
      </c>
      <c r="K445" s="25">
        <f t="shared" si="27"/>
        <v>419</v>
      </c>
    </row>
    <row r="446" spans="1:64" ht="15" customHeight="1"/>
    <row r="447" spans="1:64" ht="31.5" customHeight="1">
      <c r="A447" s="4">
        <v>21</v>
      </c>
      <c r="B447" s="5"/>
      <c r="C447" s="6"/>
      <c r="D447" s="7" t="s">
        <v>2619</v>
      </c>
      <c r="E447" s="8"/>
      <c r="F447" s="8"/>
      <c r="G447" s="8"/>
      <c r="H447" s="28"/>
      <c r="J447" s="9"/>
      <c r="K447" s="9"/>
    </row>
    <row r="448" spans="1:64" ht="15" customHeight="1">
      <c r="B448" s="10"/>
      <c r="C448" s="11"/>
      <c r="D448" s="12" t="s">
        <v>2575</v>
      </c>
      <c r="E448" s="11"/>
      <c r="F448" s="12"/>
      <c r="G448" s="12"/>
      <c r="H448" s="28"/>
    </row>
    <row r="449" spans="1:64" ht="46.75" customHeight="1">
      <c r="A449" s="13"/>
      <c r="B449" s="14" t="s">
        <v>2576</v>
      </c>
      <c r="C449" s="14" t="s">
        <v>45</v>
      </c>
      <c r="D449" s="14" t="s">
        <v>40</v>
      </c>
      <c r="E449" s="14" t="s">
        <v>92</v>
      </c>
      <c r="F449" s="14" t="s">
        <v>54</v>
      </c>
      <c r="G449" s="27" t="s">
        <v>2554</v>
      </c>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c r="AP449" s="13"/>
      <c r="AQ449" s="13"/>
      <c r="AR449" s="13"/>
      <c r="AS449" s="13"/>
      <c r="AT449" s="13"/>
      <c r="AU449" s="13"/>
      <c r="AV449" s="13"/>
      <c r="AW449" s="13"/>
      <c r="AX449" s="13"/>
      <c r="AY449" s="13"/>
      <c r="AZ449" s="13"/>
      <c r="BA449" s="13"/>
      <c r="BB449" s="13"/>
      <c r="BC449" s="13"/>
      <c r="BD449" s="13"/>
      <c r="BE449" s="13"/>
      <c r="BF449" s="13"/>
      <c r="BG449" s="13"/>
      <c r="BH449" s="13"/>
      <c r="BI449" s="13"/>
      <c r="BJ449" s="13"/>
      <c r="BK449" s="13"/>
      <c r="BL449" s="13"/>
    </row>
    <row r="450" spans="1:64" ht="15" customHeight="1">
      <c r="B450" s="25" t="s">
        <v>32</v>
      </c>
      <c r="C450" s="21">
        <f>COUNTIFS(data!$I:$I,$B450,data!$R:$R,H450)</f>
        <v>124</v>
      </c>
      <c r="D450" s="21">
        <f>COUNTIFS(data!$I:$I,$B450,data!$R:$R,I450)</f>
        <v>224</v>
      </c>
      <c r="E450" s="21">
        <f>COUNTIFS(data!$I:$I,$B450,data!$R:$R,J450)</f>
        <v>13</v>
      </c>
      <c r="F450" s="21">
        <f>COUNTIFS(data!$I:$I,$B450,data!$R:$R,K450)</f>
        <v>9</v>
      </c>
      <c r="G450" s="22">
        <f t="shared" ref="G450:G456" si="29">SUM(C450:F450)</f>
        <v>370</v>
      </c>
      <c r="H450" s="9" t="s">
        <v>45</v>
      </c>
      <c r="I450" s="9" t="s">
        <v>40</v>
      </c>
      <c r="J450" s="9" t="s">
        <v>92</v>
      </c>
      <c r="K450" s="9" t="s">
        <v>54</v>
      </c>
    </row>
    <row r="451" spans="1:64" ht="15" customHeight="1">
      <c r="B451" s="25" t="s">
        <v>56</v>
      </c>
      <c r="C451" s="21">
        <f>COUNTIFS(data!$I:$I,$B451,data!$R:$R,H451)</f>
        <v>9</v>
      </c>
      <c r="D451" s="21">
        <f>COUNTIFS(data!$I:$I,$B451,data!$R:$R,I451)</f>
        <v>15</v>
      </c>
      <c r="E451" s="21">
        <f>COUNTIFS(data!$I:$I,$B451,data!$R:$R,J451)</f>
        <v>1</v>
      </c>
      <c r="F451" s="21">
        <f>COUNTIFS(data!$I:$I,$B451,data!$R:$R,K451)</f>
        <v>1</v>
      </c>
      <c r="G451" s="22">
        <f t="shared" si="29"/>
        <v>26</v>
      </c>
      <c r="H451" s="9" t="s">
        <v>45</v>
      </c>
      <c r="I451" s="9" t="s">
        <v>40</v>
      </c>
      <c r="J451" s="9" t="s">
        <v>92</v>
      </c>
      <c r="K451" s="9" t="s">
        <v>54</v>
      </c>
    </row>
    <row r="452" spans="1:64" ht="15" customHeight="1">
      <c r="B452" s="25" t="s">
        <v>81</v>
      </c>
      <c r="C452" s="21">
        <f>COUNTIFS(data!$I:$I,$B452,data!$R:$R,H452)</f>
        <v>0</v>
      </c>
      <c r="D452" s="21">
        <f>COUNTIFS(data!$I:$I,$B452,data!$R:$R,I452)</f>
        <v>1</v>
      </c>
      <c r="E452" s="21">
        <f>COUNTIFS(data!$I:$I,$B452,data!$R:$R,J452)</f>
        <v>0</v>
      </c>
      <c r="F452" s="21">
        <f>COUNTIFS(data!$I:$I,$B452,data!$R:$R,K452)</f>
        <v>0</v>
      </c>
      <c r="G452" s="22">
        <f t="shared" si="29"/>
        <v>1</v>
      </c>
      <c r="H452" s="9" t="s">
        <v>45</v>
      </c>
      <c r="I452" s="9" t="s">
        <v>40</v>
      </c>
      <c r="J452" s="9" t="s">
        <v>92</v>
      </c>
      <c r="K452" s="9" t="s">
        <v>54</v>
      </c>
    </row>
    <row r="453" spans="1:64" ht="15" customHeight="1">
      <c r="B453" s="25" t="s">
        <v>72</v>
      </c>
      <c r="C453" s="21">
        <f>COUNTIFS(data!$I:$I,$B453,data!$R:$R,H453)</f>
        <v>3</v>
      </c>
      <c r="D453" s="21">
        <f>COUNTIFS(data!$I:$I,$B453,data!$R:$R,I453)</f>
        <v>9</v>
      </c>
      <c r="E453" s="21">
        <f>COUNTIFS(data!$I:$I,$B453,data!$R:$R,J453)</f>
        <v>0</v>
      </c>
      <c r="F453" s="21">
        <f>COUNTIFS(data!$I:$I,$B453,data!$R:$R,K453)</f>
        <v>1</v>
      </c>
      <c r="G453" s="22">
        <f t="shared" si="29"/>
        <v>13</v>
      </c>
      <c r="H453" s="9" t="s">
        <v>45</v>
      </c>
      <c r="I453" s="9" t="s">
        <v>40</v>
      </c>
      <c r="J453" s="9" t="s">
        <v>92</v>
      </c>
      <c r="K453" s="9" t="s">
        <v>54</v>
      </c>
    </row>
    <row r="454" spans="1:64" ht="15" customHeight="1">
      <c r="B454" s="25" t="s">
        <v>68</v>
      </c>
      <c r="C454" s="21">
        <f>COUNTIFS(data!$I:$I,$B454,data!$R:$R,H454)</f>
        <v>0</v>
      </c>
      <c r="D454" s="21">
        <f>COUNTIFS(data!$I:$I,$B454,data!$R:$R,I454)</f>
        <v>6</v>
      </c>
      <c r="E454" s="21">
        <f>COUNTIFS(data!$I:$I,$B454,data!$R:$R,J454)</f>
        <v>0</v>
      </c>
      <c r="F454" s="21">
        <f>COUNTIFS(data!$I:$I,$B454,data!$R:$R,K454)</f>
        <v>1</v>
      </c>
      <c r="G454" s="22">
        <f t="shared" si="29"/>
        <v>7</v>
      </c>
      <c r="H454" s="9" t="s">
        <v>45</v>
      </c>
      <c r="I454" s="9" t="s">
        <v>40</v>
      </c>
      <c r="J454" s="9" t="s">
        <v>92</v>
      </c>
      <c r="K454" s="9" t="s">
        <v>54</v>
      </c>
    </row>
    <row r="455" spans="1:64" ht="15" customHeight="1">
      <c r="B455" s="25" t="s">
        <v>54</v>
      </c>
      <c r="C455" s="21">
        <f>COUNTIFS(data!$I:$I,$B455,data!$R:$R,H455)</f>
        <v>0</v>
      </c>
      <c r="D455" s="21">
        <f>COUNTIFS(data!$I:$I,$B455,data!$R:$R,I455)</f>
        <v>0</v>
      </c>
      <c r="E455" s="21">
        <f>COUNTIFS(data!$I:$I,$B455,data!$R:$R,J455)</f>
        <v>0</v>
      </c>
      <c r="F455" s="21">
        <f>COUNTIFS(data!$I:$I,$B455,data!$R:$R,K455)</f>
        <v>2</v>
      </c>
      <c r="G455" s="22">
        <f t="shared" si="29"/>
        <v>2</v>
      </c>
      <c r="H455" s="9" t="s">
        <v>45</v>
      </c>
      <c r="I455" s="9" t="s">
        <v>40</v>
      </c>
      <c r="J455" s="9" t="s">
        <v>92</v>
      </c>
      <c r="K455" s="9" t="s">
        <v>54</v>
      </c>
    </row>
    <row r="456" spans="1:64" ht="15" customHeight="1">
      <c r="B456" s="22" t="s">
        <v>2554</v>
      </c>
      <c r="C456" s="22">
        <f>SUM(C450:C455)</f>
        <v>136</v>
      </c>
      <c r="D456" s="22">
        <f>SUM(D450:D455)</f>
        <v>255</v>
      </c>
      <c r="E456" s="22">
        <f>SUM(E450:E455)</f>
        <v>14</v>
      </c>
      <c r="F456" s="22">
        <f>SUM(F450:F455)</f>
        <v>14</v>
      </c>
      <c r="G456" s="25">
        <f t="shared" si="29"/>
        <v>419</v>
      </c>
    </row>
    <row r="458" spans="1:64" ht="29.5" customHeight="1">
      <c r="A458" s="4">
        <v>22</v>
      </c>
      <c r="B458" s="5"/>
      <c r="C458" s="6"/>
      <c r="D458" s="7" t="s">
        <v>2619</v>
      </c>
      <c r="E458" s="8"/>
      <c r="F458" s="8"/>
      <c r="G458" s="28"/>
      <c r="H458" s="28"/>
      <c r="J458" s="9"/>
      <c r="K458" s="9"/>
    </row>
    <row r="459" spans="1:64" ht="15" customHeight="1">
      <c r="B459" s="10"/>
      <c r="C459" s="11"/>
      <c r="D459" s="12" t="s">
        <v>2577</v>
      </c>
      <c r="E459" s="11"/>
      <c r="F459" s="12"/>
      <c r="G459" s="28"/>
      <c r="H459" s="28"/>
    </row>
    <row r="460" spans="1:64" ht="28.25" customHeight="1">
      <c r="A460" s="13"/>
      <c r="B460" s="14" t="s">
        <v>2578</v>
      </c>
      <c r="C460" s="14" t="s">
        <v>41</v>
      </c>
      <c r="D460" s="14" t="s">
        <v>50</v>
      </c>
      <c r="E460" s="14" t="s">
        <v>54</v>
      </c>
      <c r="F460" s="27" t="s">
        <v>2554</v>
      </c>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c r="AP460" s="13"/>
      <c r="AQ460" s="13"/>
      <c r="AR460" s="13"/>
      <c r="AS460" s="13"/>
      <c r="AT460" s="13"/>
      <c r="AU460" s="13"/>
      <c r="AV460" s="13"/>
      <c r="AW460" s="13"/>
      <c r="AX460" s="13"/>
      <c r="AY460" s="13"/>
      <c r="AZ460" s="13"/>
      <c r="BA460" s="13"/>
      <c r="BB460" s="13"/>
      <c r="BC460" s="13"/>
      <c r="BD460" s="13"/>
      <c r="BE460" s="13"/>
      <c r="BF460" s="13"/>
      <c r="BG460" s="13"/>
      <c r="BH460" s="13"/>
      <c r="BI460" s="13"/>
      <c r="BJ460" s="13"/>
      <c r="BK460" s="13"/>
      <c r="BL460" s="13"/>
    </row>
    <row r="461" spans="1:64" ht="15" customHeight="1">
      <c r="B461" s="25" t="s">
        <v>32</v>
      </c>
      <c r="C461" s="21">
        <f>COUNTIFS(data!$I:$I,$B461,data!$W:$W,G461)</f>
        <v>77</v>
      </c>
      <c r="D461" s="21">
        <f>COUNTIFS(data!$I:$I,$B461,data!$W:$W,H461)</f>
        <v>17</v>
      </c>
      <c r="E461" s="21">
        <f>COUNTIFS(data!$I:$I,$B461,data!$W:$W,I461)</f>
        <v>276</v>
      </c>
      <c r="F461" s="22">
        <f t="shared" ref="F461:F467" si="30">SUM(C461:E461)</f>
        <v>370</v>
      </c>
      <c r="G461" s="9" t="s">
        <v>41</v>
      </c>
      <c r="H461" s="9" t="s">
        <v>50</v>
      </c>
      <c r="I461" s="9" t="s">
        <v>54</v>
      </c>
    </row>
    <row r="462" spans="1:64" ht="15" customHeight="1">
      <c r="B462" s="25" t="s">
        <v>56</v>
      </c>
      <c r="C462" s="21">
        <f>COUNTIFS(data!$I:$I,$B462,data!$W:$W,G462)</f>
        <v>11</v>
      </c>
      <c r="D462" s="21">
        <f>COUNTIFS(data!$I:$I,$B462,data!$W:$W,H462)</f>
        <v>2</v>
      </c>
      <c r="E462" s="21">
        <f>COUNTIFS(data!$I:$I,$B462,data!$W:$W,I462)</f>
        <v>13</v>
      </c>
      <c r="F462" s="22">
        <f t="shared" si="30"/>
        <v>26</v>
      </c>
      <c r="G462" s="9" t="s">
        <v>41</v>
      </c>
      <c r="H462" s="9" t="s">
        <v>50</v>
      </c>
      <c r="I462" s="9" t="s">
        <v>54</v>
      </c>
    </row>
    <row r="463" spans="1:64" ht="15" customHeight="1">
      <c r="B463" s="25" t="s">
        <v>81</v>
      </c>
      <c r="C463" s="21">
        <f>COUNTIFS(data!$I:$I,$B463,data!$W:$W,G463)</f>
        <v>0</v>
      </c>
      <c r="D463" s="21">
        <f>COUNTIFS(data!$I:$I,$B463,data!$W:$W,H463)</f>
        <v>0</v>
      </c>
      <c r="E463" s="21">
        <f>COUNTIFS(data!$I:$I,$B463,data!$W:$W,I463)</f>
        <v>1</v>
      </c>
      <c r="F463" s="22">
        <f t="shared" si="30"/>
        <v>1</v>
      </c>
      <c r="G463" s="9" t="s">
        <v>41</v>
      </c>
      <c r="H463" s="9" t="s">
        <v>50</v>
      </c>
      <c r="I463" s="9" t="s">
        <v>54</v>
      </c>
    </row>
    <row r="464" spans="1:64" ht="15" customHeight="1">
      <c r="B464" s="25" t="s">
        <v>72</v>
      </c>
      <c r="C464" s="21">
        <f>COUNTIFS(data!$I:$I,$B464,data!$W:$W,G464)</f>
        <v>8</v>
      </c>
      <c r="D464" s="21">
        <f>COUNTIFS(data!$I:$I,$B464,data!$W:$W,H464)</f>
        <v>0</v>
      </c>
      <c r="E464" s="21">
        <f>COUNTIFS(data!$I:$I,$B464,data!$W:$W,I464)</f>
        <v>5</v>
      </c>
      <c r="F464" s="22">
        <f t="shared" si="30"/>
        <v>13</v>
      </c>
      <c r="G464" s="9" t="s">
        <v>41</v>
      </c>
      <c r="H464" s="9" t="s">
        <v>50</v>
      </c>
      <c r="I464" s="9" t="s">
        <v>54</v>
      </c>
    </row>
    <row r="465" spans="1:64" ht="15" customHeight="1">
      <c r="B465" s="25" t="s">
        <v>68</v>
      </c>
      <c r="C465" s="21">
        <f>COUNTIFS(data!$I:$I,$B465,data!$W:$W,G465)</f>
        <v>1</v>
      </c>
      <c r="D465" s="21">
        <f>COUNTIFS(data!$I:$I,$B465,data!$W:$W,H465)</f>
        <v>1</v>
      </c>
      <c r="E465" s="21">
        <f>COUNTIFS(data!$I:$I,$B465,data!$W:$W,I465)</f>
        <v>5</v>
      </c>
      <c r="F465" s="22">
        <f t="shared" si="30"/>
        <v>7</v>
      </c>
      <c r="G465" s="9" t="s">
        <v>41</v>
      </c>
      <c r="H465" s="9" t="s">
        <v>50</v>
      </c>
      <c r="I465" s="9" t="s">
        <v>54</v>
      </c>
    </row>
    <row r="466" spans="1:64" ht="15" customHeight="1">
      <c r="B466" s="25" t="s">
        <v>54</v>
      </c>
      <c r="C466" s="21">
        <f>COUNTIFS(data!$I:$I,$B466,data!$W:$W,G466)</f>
        <v>1</v>
      </c>
      <c r="D466" s="21">
        <f>COUNTIFS(data!$I:$I,$B466,data!$W:$W,H466)</f>
        <v>0</v>
      </c>
      <c r="E466" s="21">
        <f>COUNTIFS(data!$I:$I,$B466,data!$W:$W,I466)</f>
        <v>1</v>
      </c>
      <c r="F466" s="22">
        <f t="shared" si="30"/>
        <v>2</v>
      </c>
      <c r="G466" s="9" t="s">
        <v>41</v>
      </c>
      <c r="H466" s="9" t="s">
        <v>50</v>
      </c>
      <c r="I466" s="9" t="s">
        <v>54</v>
      </c>
    </row>
    <row r="467" spans="1:64" ht="15" customHeight="1">
      <c r="B467" s="22" t="s">
        <v>2554</v>
      </c>
      <c r="C467" s="22">
        <f>SUM(C461:C466)</f>
        <v>98</v>
      </c>
      <c r="D467" s="22">
        <f>SUM(D461:D466)</f>
        <v>20</v>
      </c>
      <c r="E467" s="22">
        <f>SUM(E461:E466)</f>
        <v>301</v>
      </c>
      <c r="F467" s="25">
        <f t="shared" si="30"/>
        <v>419</v>
      </c>
    </row>
    <row r="468" spans="1:64" ht="15" customHeight="1"/>
    <row r="469" spans="1:64" ht="30" customHeight="1">
      <c r="A469" s="4">
        <v>23</v>
      </c>
      <c r="B469" s="5"/>
      <c r="C469" s="6"/>
      <c r="D469" s="7" t="s">
        <v>2619</v>
      </c>
      <c r="E469" s="8"/>
      <c r="F469" s="8"/>
      <c r="G469" s="8"/>
      <c r="H469" s="28"/>
      <c r="J469" s="9"/>
      <c r="K469" s="9"/>
    </row>
    <row r="470" spans="1:64" ht="15" customHeight="1">
      <c r="B470" s="10"/>
      <c r="C470" s="11"/>
      <c r="D470" s="12" t="s">
        <v>2579</v>
      </c>
      <c r="E470" s="11"/>
      <c r="F470" s="12"/>
      <c r="G470" s="12"/>
      <c r="H470" s="28"/>
    </row>
    <row r="471" spans="1:64" ht="33" customHeight="1">
      <c r="A471" s="13"/>
      <c r="B471" s="14" t="s">
        <v>2580</v>
      </c>
      <c r="C471" s="14" t="s">
        <v>51</v>
      </c>
      <c r="D471" s="14" t="s">
        <v>34</v>
      </c>
      <c r="E471" s="14" t="s">
        <v>82</v>
      </c>
      <c r="F471" s="14" t="s">
        <v>54</v>
      </c>
      <c r="G471" s="27" t="s">
        <v>2554</v>
      </c>
      <c r="H471" s="31"/>
      <c r="I471" s="31"/>
      <c r="J471" s="31"/>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3"/>
      <c r="AP471" s="13"/>
      <c r="AQ471" s="13"/>
      <c r="AR471" s="13"/>
      <c r="AS471" s="13"/>
      <c r="AT471" s="13"/>
      <c r="AU471" s="13"/>
      <c r="AV471" s="13"/>
      <c r="AW471" s="13"/>
      <c r="AX471" s="13"/>
      <c r="AY471" s="13"/>
      <c r="AZ471" s="13"/>
      <c r="BA471" s="13"/>
      <c r="BB471" s="13"/>
      <c r="BC471" s="13"/>
      <c r="BD471" s="13"/>
      <c r="BE471" s="13"/>
      <c r="BF471" s="13"/>
      <c r="BG471" s="13"/>
      <c r="BH471" s="13"/>
      <c r="BI471" s="13"/>
      <c r="BJ471" s="13"/>
      <c r="BK471" s="13"/>
      <c r="BL471" s="13"/>
    </row>
    <row r="472" spans="1:64" ht="15" customHeight="1">
      <c r="B472" s="19" t="s">
        <v>117</v>
      </c>
      <c r="C472" s="20">
        <f>COUNTIFS(data!$K:$K,$B472,data!$L:$L,H472)</f>
        <v>0</v>
      </c>
      <c r="D472" s="20">
        <f>COUNTIFS(data!$K:$K,$B472,data!$L:$L,I472)</f>
        <v>3</v>
      </c>
      <c r="E472" s="20">
        <f>COUNTIFS(data!$K:$K,$B472,data!$L:$L,J472)</f>
        <v>0</v>
      </c>
      <c r="F472" s="20">
        <f>COUNTIFS(data!$K:$K,$B472,data!$L:$L,K472)</f>
        <v>0</v>
      </c>
      <c r="G472" s="24">
        <f t="shared" ref="G472:G481" si="31">SUM(C472:F472)</f>
        <v>3</v>
      </c>
      <c r="H472" s="9" t="s">
        <v>51</v>
      </c>
      <c r="I472" s="9" t="s">
        <v>34</v>
      </c>
      <c r="J472" s="9" t="s">
        <v>82</v>
      </c>
      <c r="K472" s="9" t="s">
        <v>54</v>
      </c>
    </row>
    <row r="473" spans="1:64" ht="15" customHeight="1">
      <c r="B473" s="19" t="s">
        <v>133</v>
      </c>
      <c r="C473" s="20">
        <f>COUNTIFS(data!$K:$K,$B473,data!$L:$L,H473)</f>
        <v>0</v>
      </c>
      <c r="D473" s="20">
        <f>COUNTIFS(data!$K:$K,$B473,data!$L:$L,I473)</f>
        <v>12</v>
      </c>
      <c r="E473" s="20">
        <f>COUNTIFS(data!$K:$K,$B473,data!$L:$L,J473)</f>
        <v>0</v>
      </c>
      <c r="F473" s="20">
        <f>COUNTIFS(data!$K:$K,$B473,data!$L:$L,K473)</f>
        <v>0</v>
      </c>
      <c r="G473" s="24">
        <f t="shared" si="31"/>
        <v>12</v>
      </c>
      <c r="H473" s="9" t="s">
        <v>51</v>
      </c>
      <c r="I473" s="9" t="s">
        <v>34</v>
      </c>
      <c r="J473" s="9" t="s">
        <v>82</v>
      </c>
      <c r="K473" s="9" t="s">
        <v>54</v>
      </c>
    </row>
    <row r="474" spans="1:64" ht="15" customHeight="1">
      <c r="B474" s="19" t="s">
        <v>74</v>
      </c>
      <c r="C474" s="20">
        <f>COUNTIFS(data!$K:$K,$B474,data!$L:$L,H474)</f>
        <v>0</v>
      </c>
      <c r="D474" s="20">
        <f>COUNTIFS(data!$K:$K,$B474,data!$L:$L,I474)</f>
        <v>0</v>
      </c>
      <c r="E474" s="20">
        <f>COUNTIFS(data!$K:$K,$B474,data!$L:$L,J474)</f>
        <v>0</v>
      </c>
      <c r="F474" s="20">
        <f>COUNTIFS(data!$K:$K,$B474,data!$L:$L,K474)</f>
        <v>0</v>
      </c>
      <c r="G474" s="24">
        <f t="shared" si="31"/>
        <v>0</v>
      </c>
      <c r="H474" s="9" t="s">
        <v>51</v>
      </c>
      <c r="I474" s="9" t="s">
        <v>34</v>
      </c>
      <c r="J474" s="9" t="s">
        <v>82</v>
      </c>
      <c r="K474" s="9" t="s">
        <v>54</v>
      </c>
    </row>
    <row r="475" spans="1:64" ht="15" customHeight="1">
      <c r="B475" s="19" t="s">
        <v>998</v>
      </c>
      <c r="C475" s="20">
        <f>COUNTIFS(data!$K:$K,$B475,data!$L:$L,H475)</f>
        <v>0</v>
      </c>
      <c r="D475" s="20">
        <f>COUNTIFS(data!$K:$K,$B475,data!$L:$L,I475)</f>
        <v>1</v>
      </c>
      <c r="E475" s="20">
        <f>COUNTIFS(data!$K:$K,$B475,data!$L:$L,J475)</f>
        <v>0</v>
      </c>
      <c r="F475" s="20">
        <f>COUNTIFS(data!$K:$K,$B475,data!$L:$L,K475)</f>
        <v>0</v>
      </c>
      <c r="G475" s="24">
        <f t="shared" si="31"/>
        <v>1</v>
      </c>
      <c r="H475" s="9" t="s">
        <v>51</v>
      </c>
      <c r="I475" s="9" t="s">
        <v>34</v>
      </c>
      <c r="J475" s="9" t="s">
        <v>82</v>
      </c>
      <c r="K475" s="9" t="s">
        <v>54</v>
      </c>
    </row>
    <row r="476" spans="1:64" ht="15" customHeight="1">
      <c r="B476" s="19" t="s">
        <v>1722</v>
      </c>
      <c r="C476" s="20">
        <f>COUNTIFS(data!$K:$K,$B476,data!$L:$L,H476)</f>
        <v>0</v>
      </c>
      <c r="D476" s="20">
        <f>COUNTIFS(data!$K:$K,$B476,data!$L:$L,I476)</f>
        <v>0</v>
      </c>
      <c r="E476" s="20">
        <f>COUNTIFS(data!$K:$K,$B476,data!$L:$L,J476)</f>
        <v>0</v>
      </c>
      <c r="F476" s="20">
        <f>COUNTIFS(data!$K:$K,$B476,data!$L:$L,K476)</f>
        <v>0</v>
      </c>
      <c r="G476" s="24">
        <f t="shared" si="31"/>
        <v>0</v>
      </c>
      <c r="H476" s="9" t="s">
        <v>51</v>
      </c>
      <c r="I476" s="9" t="s">
        <v>34</v>
      </c>
      <c r="J476" s="9" t="s">
        <v>82</v>
      </c>
      <c r="K476" s="9" t="s">
        <v>54</v>
      </c>
    </row>
    <row r="477" spans="1:64" ht="15" customHeight="1">
      <c r="B477" s="19" t="s">
        <v>33</v>
      </c>
      <c r="C477" s="20">
        <f>COUNTIFS(data!$K:$K,$B477,data!$L:$L,H477)</f>
        <v>1</v>
      </c>
      <c r="D477" s="20">
        <f>COUNTIFS(data!$K:$K,$B477,data!$L:$L,I477)</f>
        <v>306</v>
      </c>
      <c r="E477" s="20">
        <f>COUNTIFS(data!$K:$K,$B477,data!$L:$L,J477)</f>
        <v>38</v>
      </c>
      <c r="F477" s="20">
        <f>COUNTIFS(data!$K:$K,$B477,data!$L:$L,K477)</f>
        <v>8</v>
      </c>
      <c r="G477" s="24">
        <f t="shared" si="31"/>
        <v>353</v>
      </c>
      <c r="H477" s="9" t="s">
        <v>51</v>
      </c>
      <c r="I477" s="9" t="s">
        <v>34</v>
      </c>
      <c r="J477" s="9" t="s">
        <v>82</v>
      </c>
      <c r="K477" s="9" t="s">
        <v>54</v>
      </c>
    </row>
    <row r="478" spans="1:64" ht="15" customHeight="1">
      <c r="B478" s="19" t="s">
        <v>46</v>
      </c>
      <c r="C478" s="20">
        <f>COUNTIFS(data!$K:$K,$B478,data!$L:$L,H478)</f>
        <v>0</v>
      </c>
      <c r="D478" s="20">
        <f>COUNTIFS(data!$K:$K,$B478,data!$L:$L,I478)</f>
        <v>40</v>
      </c>
      <c r="E478" s="20">
        <f>COUNTIFS(data!$K:$K,$B478,data!$L:$L,J478)</f>
        <v>6</v>
      </c>
      <c r="F478" s="20">
        <f>COUNTIFS(data!$K:$K,$B478,data!$L:$L,K478)</f>
        <v>3</v>
      </c>
      <c r="G478" s="24">
        <f t="shared" si="31"/>
        <v>49</v>
      </c>
      <c r="H478" s="9" t="s">
        <v>51</v>
      </c>
      <c r="I478" s="9" t="s">
        <v>34</v>
      </c>
      <c r="J478" s="9" t="s">
        <v>82</v>
      </c>
      <c r="K478" s="9" t="s">
        <v>54</v>
      </c>
    </row>
    <row r="479" spans="1:64" ht="15" customHeight="1">
      <c r="B479" s="19" t="s">
        <v>69</v>
      </c>
      <c r="C479" s="20">
        <f>COUNTIFS(data!$K:$K,$B479,data!$L:$L,H479)</f>
        <v>0</v>
      </c>
      <c r="D479" s="20">
        <f>COUNTIFS(data!$K:$K,$B479,data!$L:$L,I479)</f>
        <v>1</v>
      </c>
      <c r="E479" s="20">
        <f>COUNTIFS(data!$K:$K,$B479,data!$L:$L,J479)</f>
        <v>0</v>
      </c>
      <c r="F479" s="20">
        <f>COUNTIFS(data!$K:$K,$B479,data!$L:$L,K479)</f>
        <v>0</v>
      </c>
      <c r="G479" s="24">
        <f t="shared" si="31"/>
        <v>1</v>
      </c>
      <c r="H479" s="9" t="s">
        <v>51</v>
      </c>
      <c r="I479" s="9" t="s">
        <v>34</v>
      </c>
      <c r="J479" s="9" t="s">
        <v>82</v>
      </c>
      <c r="K479" s="9" t="s">
        <v>54</v>
      </c>
    </row>
    <row r="480" spans="1:64" ht="15" customHeight="1">
      <c r="B480" s="19" t="s">
        <v>54</v>
      </c>
      <c r="C480" s="20">
        <f>COUNTIFS(data!$K:$K,$B480,data!$L:$L,H480)</f>
        <v>0</v>
      </c>
      <c r="D480" s="20">
        <f>COUNTIFS(data!$K:$K,$B480,data!$L:$L,I480)</f>
        <v>0</v>
      </c>
      <c r="E480" s="20">
        <f>COUNTIFS(data!$K:$K,$B480,data!$L:$L,J480)</f>
        <v>0</v>
      </c>
      <c r="F480" s="20">
        <f>COUNTIFS(data!$K:$K,$B480,data!$L:$L,K480)</f>
        <v>0</v>
      </c>
      <c r="G480" s="24">
        <f t="shared" si="31"/>
        <v>0</v>
      </c>
      <c r="H480" s="9" t="s">
        <v>51</v>
      </c>
      <c r="I480" s="9" t="s">
        <v>34</v>
      </c>
      <c r="J480" s="9" t="s">
        <v>82</v>
      </c>
      <c r="K480" s="9" t="s">
        <v>54</v>
      </c>
    </row>
    <row r="481" spans="1:64" ht="15" customHeight="1">
      <c r="B481" s="24" t="s">
        <v>2554</v>
      </c>
      <c r="C481" s="24">
        <f>SUM(C472:C480)</f>
        <v>1</v>
      </c>
      <c r="D481" s="24">
        <f>SUM(D472:D480)</f>
        <v>363</v>
      </c>
      <c r="E481" s="24">
        <f>SUM(E472:E480)</f>
        <v>44</v>
      </c>
      <c r="F481" s="24">
        <f>SUM(F472:F480)</f>
        <v>11</v>
      </c>
      <c r="G481" s="19">
        <f t="shared" si="31"/>
        <v>419</v>
      </c>
      <c r="H481" s="2"/>
      <c r="I481" s="2"/>
      <c r="J481" s="2"/>
    </row>
    <row r="482" spans="1:64" ht="15" customHeight="1">
      <c r="B482" s="2"/>
      <c r="C482" s="2"/>
      <c r="D482" s="2"/>
      <c r="E482" s="2"/>
      <c r="F482" s="2"/>
      <c r="G482" s="2"/>
      <c r="H482" s="2"/>
      <c r="I482" s="2"/>
      <c r="J482" s="2"/>
    </row>
    <row r="483" spans="1:64" ht="30.5" customHeight="1">
      <c r="A483" s="4">
        <v>24</v>
      </c>
      <c r="B483" s="5"/>
      <c r="C483" s="6"/>
      <c r="D483" s="7" t="s">
        <v>2619</v>
      </c>
      <c r="E483" s="8"/>
      <c r="F483" s="8"/>
      <c r="G483" s="8"/>
      <c r="H483" s="8"/>
      <c r="I483" s="6"/>
      <c r="J483" s="26"/>
      <c r="K483" s="26"/>
    </row>
    <row r="484" spans="1:64" ht="15" customHeight="1">
      <c r="B484" s="10"/>
      <c r="C484" s="11"/>
      <c r="D484" s="12" t="s">
        <v>2581</v>
      </c>
      <c r="E484" s="11"/>
      <c r="F484" s="12"/>
      <c r="G484" s="12"/>
      <c r="H484" s="12"/>
      <c r="I484" s="10"/>
      <c r="J484" s="10"/>
      <c r="K484" s="10"/>
    </row>
    <row r="485" spans="1:64" ht="22.25" customHeight="1">
      <c r="A485" s="13"/>
      <c r="B485" s="14" t="s">
        <v>2582</v>
      </c>
      <c r="C485" s="14" t="s">
        <v>44</v>
      </c>
      <c r="D485" s="14" t="s">
        <v>49</v>
      </c>
      <c r="E485" s="14" t="s">
        <v>53</v>
      </c>
      <c r="F485" s="14" t="s">
        <v>63</v>
      </c>
      <c r="G485" s="14" t="s">
        <v>38</v>
      </c>
      <c r="H485" s="14" t="s">
        <v>58</v>
      </c>
      <c r="I485" s="14" t="s">
        <v>61</v>
      </c>
      <c r="J485" s="14" t="s">
        <v>54</v>
      </c>
      <c r="K485" s="27" t="s">
        <v>2554</v>
      </c>
      <c r="L485" s="13"/>
      <c r="M485" s="13"/>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3"/>
      <c r="AP485" s="13"/>
      <c r="AQ485" s="13"/>
      <c r="AR485" s="13"/>
      <c r="AS485" s="13"/>
      <c r="AT485" s="13"/>
      <c r="AU485" s="13"/>
      <c r="AV485" s="13"/>
      <c r="AW485" s="13"/>
      <c r="AX485" s="13"/>
      <c r="AY485" s="13"/>
      <c r="AZ485" s="13"/>
      <c r="BA485" s="13"/>
      <c r="BB485" s="13"/>
      <c r="BC485" s="13"/>
      <c r="BD485" s="13"/>
      <c r="BE485" s="13"/>
      <c r="BF485" s="13"/>
      <c r="BG485" s="13"/>
      <c r="BH485" s="13"/>
      <c r="BI485" s="13"/>
      <c r="BJ485" s="13"/>
      <c r="BK485" s="13"/>
      <c r="BL485" s="13"/>
    </row>
    <row r="486" spans="1:64" ht="15" customHeight="1">
      <c r="B486" s="19" t="s">
        <v>117</v>
      </c>
      <c r="C486" s="20">
        <f>COUNTIFS(data!$K:$K,$B486,data!$P:$P,L486)</f>
        <v>0</v>
      </c>
      <c r="D486" s="20">
        <f>COUNTIFS(data!$K:$K,$B486,data!$P:$P,M486)</f>
        <v>0</v>
      </c>
      <c r="E486" s="20">
        <f>COUNTIFS(data!$K:$K,$B486,data!$P:$P,N486)</f>
        <v>0</v>
      </c>
      <c r="F486" s="20">
        <f>COUNTIFS(data!$K:$K,$B486,data!$P:$P,O486)</f>
        <v>0</v>
      </c>
      <c r="G486" s="20">
        <f>COUNTIFS(data!$K:$K,$B486,data!$P:$P,P486)</f>
        <v>2</v>
      </c>
      <c r="H486" s="20">
        <f>COUNTIFS(data!$K:$K,$B486,data!$P:$P,Q486)</f>
        <v>1</v>
      </c>
      <c r="I486" s="20">
        <f>COUNTIFS(data!$K:$K,$B486,data!$P:$P,R486)</f>
        <v>0</v>
      </c>
      <c r="J486" s="20">
        <f>COUNTIFS(data!$K:$K,$B486,data!$P:$P,S486)</f>
        <v>0</v>
      </c>
      <c r="K486" s="24">
        <f t="shared" ref="K486:K495" si="32">SUM(C486:J486)</f>
        <v>3</v>
      </c>
      <c r="L486" s="9" t="s">
        <v>44</v>
      </c>
      <c r="M486" s="9" t="s">
        <v>49</v>
      </c>
      <c r="N486" s="9" t="s">
        <v>53</v>
      </c>
      <c r="O486" s="9" t="s">
        <v>63</v>
      </c>
      <c r="P486" s="9" t="s">
        <v>38</v>
      </c>
      <c r="Q486" s="9" t="s">
        <v>58</v>
      </c>
      <c r="R486" s="9" t="s">
        <v>61</v>
      </c>
      <c r="S486" s="9" t="s">
        <v>54</v>
      </c>
    </row>
    <row r="487" spans="1:64" ht="15" customHeight="1">
      <c r="B487" s="19" t="s">
        <v>133</v>
      </c>
      <c r="C487" s="20">
        <f>COUNTIFS(data!$K:$K,$B487,data!$P:$P,L487)</f>
        <v>0</v>
      </c>
      <c r="D487" s="20">
        <f>COUNTIFS(data!$K:$K,$B487,data!$P:$P,M487)</f>
        <v>0</v>
      </c>
      <c r="E487" s="20">
        <f>COUNTIFS(data!$K:$K,$B487,data!$P:$P,N487)</f>
        <v>0</v>
      </c>
      <c r="F487" s="20">
        <f>COUNTIFS(data!$K:$K,$B487,data!$P:$P,O487)</f>
        <v>4</v>
      </c>
      <c r="G487" s="20">
        <f>COUNTIFS(data!$K:$K,$B487,data!$P:$P,P487)</f>
        <v>0</v>
      </c>
      <c r="H487" s="20">
        <f>COUNTIFS(data!$K:$K,$B487,data!$P:$P,Q487)</f>
        <v>6</v>
      </c>
      <c r="I487" s="20">
        <f>COUNTIFS(data!$K:$K,$B487,data!$P:$P,R487)</f>
        <v>0</v>
      </c>
      <c r="J487" s="20">
        <f>COUNTIFS(data!$K:$K,$B487,data!$P:$P,S487)</f>
        <v>2</v>
      </c>
      <c r="K487" s="24">
        <f t="shared" si="32"/>
        <v>12</v>
      </c>
      <c r="L487" s="9" t="s">
        <v>44</v>
      </c>
      <c r="M487" s="9" t="s">
        <v>49</v>
      </c>
      <c r="N487" s="9" t="s">
        <v>53</v>
      </c>
      <c r="O487" s="9" t="s">
        <v>63</v>
      </c>
      <c r="P487" s="9" t="s">
        <v>38</v>
      </c>
      <c r="Q487" s="9" t="s">
        <v>58</v>
      </c>
      <c r="R487" s="9" t="s">
        <v>61</v>
      </c>
      <c r="S487" s="9" t="s">
        <v>54</v>
      </c>
    </row>
    <row r="488" spans="1:64" ht="15" customHeight="1">
      <c r="B488" s="19" t="s">
        <v>74</v>
      </c>
      <c r="C488" s="20">
        <f>COUNTIFS(data!$K:$K,$B488,data!$P:$P,L488)</f>
        <v>0</v>
      </c>
      <c r="D488" s="20">
        <f>COUNTIFS(data!$K:$K,$B488,data!$P:$P,M488)</f>
        <v>0</v>
      </c>
      <c r="E488" s="20">
        <f>COUNTIFS(data!$K:$K,$B488,data!$P:$P,N488)</f>
        <v>0</v>
      </c>
      <c r="F488" s="20">
        <f>COUNTIFS(data!$K:$K,$B488,data!$P:$P,O488)</f>
        <v>0</v>
      </c>
      <c r="G488" s="20">
        <f>COUNTIFS(data!$K:$K,$B488,data!$P:$P,P488)</f>
        <v>0</v>
      </c>
      <c r="H488" s="20">
        <f>COUNTIFS(data!$K:$K,$B488,data!$P:$P,Q488)</f>
        <v>0</v>
      </c>
      <c r="I488" s="20">
        <f>COUNTIFS(data!$K:$K,$B488,data!$P:$P,R488)</f>
        <v>0</v>
      </c>
      <c r="J488" s="20">
        <f>COUNTIFS(data!$K:$K,$B488,data!$P:$P,S488)</f>
        <v>0</v>
      </c>
      <c r="K488" s="24">
        <f t="shared" si="32"/>
        <v>0</v>
      </c>
      <c r="L488" s="9" t="s">
        <v>44</v>
      </c>
      <c r="M488" s="9" t="s">
        <v>49</v>
      </c>
      <c r="N488" s="9" t="s">
        <v>53</v>
      </c>
      <c r="O488" s="9" t="s">
        <v>63</v>
      </c>
      <c r="P488" s="9" t="s">
        <v>38</v>
      </c>
      <c r="Q488" s="9" t="s">
        <v>58</v>
      </c>
      <c r="R488" s="9" t="s">
        <v>61</v>
      </c>
      <c r="S488" s="9" t="s">
        <v>54</v>
      </c>
    </row>
    <row r="489" spans="1:64" ht="15" customHeight="1">
      <c r="B489" s="19" t="s">
        <v>998</v>
      </c>
      <c r="C489" s="20">
        <f>COUNTIFS(data!$K:$K,$B489,data!$P:$P,L489)</f>
        <v>0</v>
      </c>
      <c r="D489" s="20">
        <f>COUNTIFS(data!$K:$K,$B489,data!$P:$P,M489)</f>
        <v>0</v>
      </c>
      <c r="E489" s="20">
        <f>COUNTIFS(data!$K:$K,$B489,data!$P:$P,N489)</f>
        <v>0</v>
      </c>
      <c r="F489" s="20">
        <f>COUNTIFS(data!$K:$K,$B489,data!$P:$P,O489)</f>
        <v>0</v>
      </c>
      <c r="G489" s="20">
        <f>COUNTIFS(data!$K:$K,$B489,data!$P:$P,P489)</f>
        <v>1</v>
      </c>
      <c r="H489" s="20">
        <f>COUNTIFS(data!$K:$K,$B489,data!$P:$P,Q489)</f>
        <v>0</v>
      </c>
      <c r="I489" s="20">
        <f>COUNTIFS(data!$K:$K,$B489,data!$P:$P,R489)</f>
        <v>0</v>
      </c>
      <c r="J489" s="20">
        <f>COUNTIFS(data!$K:$K,$B489,data!$P:$P,S489)</f>
        <v>0</v>
      </c>
      <c r="K489" s="24">
        <f t="shared" si="32"/>
        <v>1</v>
      </c>
      <c r="L489" s="9" t="s">
        <v>44</v>
      </c>
      <c r="M489" s="9" t="s">
        <v>49</v>
      </c>
      <c r="N489" s="9" t="s">
        <v>53</v>
      </c>
      <c r="O489" s="9" t="s">
        <v>63</v>
      </c>
      <c r="P489" s="9" t="s">
        <v>38</v>
      </c>
      <c r="Q489" s="9" t="s">
        <v>58</v>
      </c>
      <c r="R489" s="9" t="s">
        <v>61</v>
      </c>
      <c r="S489" s="9" t="s">
        <v>54</v>
      </c>
    </row>
    <row r="490" spans="1:64" ht="15" customHeight="1">
      <c r="B490" s="19" t="s">
        <v>1722</v>
      </c>
      <c r="C490" s="20">
        <f>COUNTIFS(data!$K:$K,$B490,data!$P:$P,L490)</f>
        <v>0</v>
      </c>
      <c r="D490" s="20">
        <f>COUNTIFS(data!$K:$K,$B490,data!$P:$P,M490)</f>
        <v>0</v>
      </c>
      <c r="E490" s="20">
        <f>COUNTIFS(data!$K:$K,$B490,data!$P:$P,N490)</f>
        <v>0</v>
      </c>
      <c r="F490" s="20">
        <f>COUNTIFS(data!$K:$K,$B490,data!$P:$P,O490)</f>
        <v>0</v>
      </c>
      <c r="G490" s="20">
        <f>COUNTIFS(data!$K:$K,$B490,data!$P:$P,P490)</f>
        <v>0</v>
      </c>
      <c r="H490" s="20">
        <f>COUNTIFS(data!$K:$K,$B490,data!$P:$P,Q490)</f>
        <v>0</v>
      </c>
      <c r="I490" s="20">
        <f>COUNTIFS(data!$K:$K,$B490,data!$P:$P,R490)</f>
        <v>0</v>
      </c>
      <c r="J490" s="20">
        <f>COUNTIFS(data!$K:$K,$B490,data!$P:$P,S490)</f>
        <v>0</v>
      </c>
      <c r="K490" s="24">
        <f t="shared" si="32"/>
        <v>0</v>
      </c>
      <c r="L490" s="9" t="s">
        <v>44</v>
      </c>
      <c r="M490" s="9" t="s">
        <v>49</v>
      </c>
      <c r="N490" s="9" t="s">
        <v>53</v>
      </c>
      <c r="O490" s="9" t="s">
        <v>63</v>
      </c>
      <c r="P490" s="9" t="s">
        <v>38</v>
      </c>
      <c r="Q490" s="9" t="s">
        <v>58</v>
      </c>
      <c r="R490" s="9" t="s">
        <v>61</v>
      </c>
      <c r="S490" s="9" t="s">
        <v>54</v>
      </c>
    </row>
    <row r="491" spans="1:64" ht="15" customHeight="1">
      <c r="B491" s="19" t="s">
        <v>33</v>
      </c>
      <c r="C491" s="20">
        <f>COUNTIFS(data!$K:$K,$B491,data!$P:$P,L491)</f>
        <v>114</v>
      </c>
      <c r="D491" s="20">
        <f>COUNTIFS(data!$K:$K,$B491,data!$P:$P,M491)</f>
        <v>18</v>
      </c>
      <c r="E491" s="20">
        <f>COUNTIFS(data!$K:$K,$B491,data!$P:$P,N491)</f>
        <v>89</v>
      </c>
      <c r="F491" s="20">
        <f>COUNTIFS(data!$K:$K,$B491,data!$P:$P,O491)</f>
        <v>53</v>
      </c>
      <c r="G491" s="20">
        <f>COUNTIFS(data!$K:$K,$B491,data!$P:$P,P491)</f>
        <v>26</v>
      </c>
      <c r="H491" s="20">
        <f>COUNTIFS(data!$K:$K,$B491,data!$P:$P,Q491)</f>
        <v>41</v>
      </c>
      <c r="I491" s="20">
        <f>COUNTIFS(data!$K:$K,$B491,data!$P:$P,R491)</f>
        <v>9</v>
      </c>
      <c r="J491" s="20">
        <f>COUNTIFS(data!$K:$K,$B491,data!$P:$P,S491)</f>
        <v>3</v>
      </c>
      <c r="K491" s="24">
        <f t="shared" si="32"/>
        <v>353</v>
      </c>
      <c r="L491" s="9" t="s">
        <v>44</v>
      </c>
      <c r="M491" s="9" t="s">
        <v>49</v>
      </c>
      <c r="N491" s="9" t="s">
        <v>53</v>
      </c>
      <c r="O491" s="9" t="s">
        <v>63</v>
      </c>
      <c r="P491" s="9" t="s">
        <v>38</v>
      </c>
      <c r="Q491" s="9" t="s">
        <v>58</v>
      </c>
      <c r="R491" s="9" t="s">
        <v>61</v>
      </c>
      <c r="S491" s="9" t="s">
        <v>54</v>
      </c>
    </row>
    <row r="492" spans="1:64" ht="15" customHeight="1">
      <c r="B492" s="19" t="s">
        <v>46</v>
      </c>
      <c r="C492" s="20">
        <f>COUNTIFS(data!$K:$K,$B492,data!$P:$P,L492)</f>
        <v>3</v>
      </c>
      <c r="D492" s="20">
        <f>COUNTIFS(data!$K:$K,$B492,data!$P:$P,M492)</f>
        <v>0</v>
      </c>
      <c r="E492" s="20">
        <f>COUNTIFS(data!$K:$K,$B492,data!$P:$P,N492)</f>
        <v>36</v>
      </c>
      <c r="F492" s="20">
        <f>COUNTIFS(data!$K:$K,$B492,data!$P:$P,O492)</f>
        <v>1</v>
      </c>
      <c r="G492" s="20">
        <f>COUNTIFS(data!$K:$K,$B492,data!$P:$P,P492)</f>
        <v>2</v>
      </c>
      <c r="H492" s="20">
        <f>COUNTIFS(data!$K:$K,$B492,data!$P:$P,Q492)</f>
        <v>7</v>
      </c>
      <c r="I492" s="20">
        <f>COUNTIFS(data!$K:$K,$B492,data!$P:$P,R492)</f>
        <v>0</v>
      </c>
      <c r="J492" s="20">
        <f>COUNTIFS(data!$K:$K,$B492,data!$P:$P,S492)</f>
        <v>0</v>
      </c>
      <c r="K492" s="24">
        <f t="shared" si="32"/>
        <v>49</v>
      </c>
      <c r="L492" s="9" t="s">
        <v>44</v>
      </c>
      <c r="M492" s="9" t="s">
        <v>49</v>
      </c>
      <c r="N492" s="9" t="s">
        <v>53</v>
      </c>
      <c r="O492" s="9" t="s">
        <v>63</v>
      </c>
      <c r="P492" s="9" t="s">
        <v>38</v>
      </c>
      <c r="Q492" s="9" t="s">
        <v>58</v>
      </c>
      <c r="R492" s="9" t="s">
        <v>61</v>
      </c>
      <c r="S492" s="9" t="s">
        <v>54</v>
      </c>
    </row>
    <row r="493" spans="1:64" ht="15" customHeight="1">
      <c r="B493" s="19" t="s">
        <v>69</v>
      </c>
      <c r="C493" s="20">
        <f>COUNTIFS(data!$K:$K,$B493,data!$P:$P,L493)</f>
        <v>1</v>
      </c>
      <c r="D493" s="20">
        <f>COUNTIFS(data!$K:$K,$B493,data!$P:$P,M493)</f>
        <v>0</v>
      </c>
      <c r="E493" s="20">
        <f>COUNTIFS(data!$K:$K,$B493,data!$P:$P,N493)</f>
        <v>0</v>
      </c>
      <c r="F493" s="20">
        <f>COUNTIFS(data!$K:$K,$B493,data!$P:$P,O493)</f>
        <v>0</v>
      </c>
      <c r="G493" s="20">
        <f>COUNTIFS(data!$K:$K,$B493,data!$P:$P,P493)</f>
        <v>0</v>
      </c>
      <c r="H493" s="20">
        <f>COUNTIFS(data!$K:$K,$B493,data!$P:$P,Q493)</f>
        <v>0</v>
      </c>
      <c r="I493" s="20">
        <f>COUNTIFS(data!$K:$K,$B493,data!$P:$P,R493)</f>
        <v>0</v>
      </c>
      <c r="J493" s="20">
        <f>COUNTIFS(data!$K:$K,$B493,data!$P:$P,S493)</f>
        <v>0</v>
      </c>
      <c r="K493" s="24">
        <f t="shared" si="32"/>
        <v>1</v>
      </c>
      <c r="L493" s="9" t="s">
        <v>44</v>
      </c>
      <c r="M493" s="9" t="s">
        <v>49</v>
      </c>
      <c r="N493" s="9" t="s">
        <v>53</v>
      </c>
      <c r="O493" s="9" t="s">
        <v>63</v>
      </c>
      <c r="P493" s="9" t="s">
        <v>38</v>
      </c>
      <c r="Q493" s="9" t="s">
        <v>58</v>
      </c>
      <c r="R493" s="9" t="s">
        <v>61</v>
      </c>
      <c r="S493" s="9" t="s">
        <v>54</v>
      </c>
    </row>
    <row r="494" spans="1:64" ht="15" customHeight="1">
      <c r="B494" s="19" t="s">
        <v>54</v>
      </c>
      <c r="C494" s="20">
        <f>COUNTIFS(data!$K:$K,$B494,data!$P:$P,L494)</f>
        <v>0</v>
      </c>
      <c r="D494" s="20">
        <f>COUNTIFS(data!$K:$K,$B494,data!$P:$P,M494)</f>
        <v>0</v>
      </c>
      <c r="E494" s="20">
        <f>COUNTIFS(data!$K:$K,$B494,data!$P:$P,N494)</f>
        <v>0</v>
      </c>
      <c r="F494" s="20">
        <f>COUNTIFS(data!$K:$K,$B494,data!$P:$P,O494)</f>
        <v>0</v>
      </c>
      <c r="G494" s="20">
        <f>COUNTIFS(data!$K:$K,$B494,data!$P:$P,P494)</f>
        <v>0</v>
      </c>
      <c r="H494" s="20">
        <f>COUNTIFS(data!$K:$K,$B494,data!$P:$P,Q494)</f>
        <v>0</v>
      </c>
      <c r="I494" s="20">
        <f>COUNTIFS(data!$K:$K,$B494,data!$P:$P,R494)</f>
        <v>0</v>
      </c>
      <c r="J494" s="20">
        <f>COUNTIFS(data!$K:$K,$B494,data!$P:$P,S494)</f>
        <v>0</v>
      </c>
      <c r="K494" s="24">
        <f t="shared" si="32"/>
        <v>0</v>
      </c>
      <c r="L494" s="9" t="s">
        <v>44</v>
      </c>
      <c r="M494" s="9" t="s">
        <v>49</v>
      </c>
      <c r="N494" s="9" t="s">
        <v>53</v>
      </c>
      <c r="O494" s="9" t="s">
        <v>63</v>
      </c>
      <c r="P494" s="9" t="s">
        <v>38</v>
      </c>
      <c r="Q494" s="9" t="s">
        <v>58</v>
      </c>
      <c r="R494" s="9" t="s">
        <v>61</v>
      </c>
      <c r="S494" s="9" t="s">
        <v>54</v>
      </c>
    </row>
    <row r="495" spans="1:64" ht="15" customHeight="1">
      <c r="B495" s="24" t="s">
        <v>2554</v>
      </c>
      <c r="C495" s="24">
        <f t="shared" ref="C495:J495" si="33">SUM(C486:C494)</f>
        <v>118</v>
      </c>
      <c r="D495" s="24">
        <f t="shared" si="33"/>
        <v>18</v>
      </c>
      <c r="E495" s="24">
        <f t="shared" si="33"/>
        <v>125</v>
      </c>
      <c r="F495" s="24">
        <f t="shared" si="33"/>
        <v>58</v>
      </c>
      <c r="G495" s="24">
        <f t="shared" si="33"/>
        <v>31</v>
      </c>
      <c r="H495" s="24">
        <f t="shared" si="33"/>
        <v>55</v>
      </c>
      <c r="I495" s="24">
        <f t="shared" si="33"/>
        <v>9</v>
      </c>
      <c r="J495" s="24">
        <f t="shared" si="33"/>
        <v>5</v>
      </c>
      <c r="K495" s="19">
        <f t="shared" si="32"/>
        <v>419</v>
      </c>
    </row>
    <row r="496" spans="1:64" ht="15" customHeight="1">
      <c r="B496" s="2"/>
      <c r="C496" s="2"/>
      <c r="D496" s="2"/>
      <c r="E496" s="2"/>
      <c r="F496" s="2"/>
      <c r="G496" s="2"/>
      <c r="H496" s="2"/>
      <c r="I496" s="2"/>
      <c r="J496" s="2"/>
      <c r="K496" s="2"/>
    </row>
    <row r="497" spans="1:64" ht="32.5" customHeight="1">
      <c r="A497" s="4">
        <v>25</v>
      </c>
      <c r="B497" s="5"/>
      <c r="C497" s="6"/>
      <c r="D497" s="7" t="s">
        <v>2619</v>
      </c>
      <c r="E497" s="8"/>
      <c r="F497" s="8"/>
      <c r="G497" s="8"/>
      <c r="H497" s="28"/>
      <c r="J497" s="9"/>
      <c r="K497" s="9"/>
    </row>
    <row r="498" spans="1:64" ht="15" customHeight="1">
      <c r="B498" s="10"/>
      <c r="C498" s="11"/>
      <c r="D498" s="12" t="s">
        <v>2583</v>
      </c>
      <c r="E498" s="11"/>
      <c r="F498" s="12"/>
      <c r="G498" s="12"/>
      <c r="H498" s="28"/>
    </row>
    <row r="499" spans="1:64" ht="51" customHeight="1">
      <c r="A499" s="13"/>
      <c r="B499" s="14" t="s">
        <v>2584</v>
      </c>
      <c r="C499" s="14" t="s">
        <v>45</v>
      </c>
      <c r="D499" s="14" t="s">
        <v>40</v>
      </c>
      <c r="E499" s="14" t="s">
        <v>92</v>
      </c>
      <c r="F499" s="14" t="s">
        <v>54</v>
      </c>
      <c r="G499" s="27" t="s">
        <v>2554</v>
      </c>
      <c r="H499" s="31"/>
      <c r="I499" s="31"/>
      <c r="J499" s="31"/>
      <c r="K499" s="31"/>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J499" s="13"/>
      <c r="AK499" s="13"/>
      <c r="AL499" s="13"/>
      <c r="AM499" s="13"/>
      <c r="AN499" s="13"/>
      <c r="AO499" s="13"/>
      <c r="AP499" s="13"/>
      <c r="AQ499" s="13"/>
      <c r="AR499" s="13"/>
      <c r="AS499" s="13"/>
      <c r="AT499" s="13"/>
      <c r="AU499" s="13"/>
      <c r="AV499" s="13"/>
      <c r="AW499" s="13"/>
      <c r="AX499" s="13"/>
      <c r="AY499" s="13"/>
      <c r="AZ499" s="13"/>
      <c r="BA499" s="13"/>
      <c r="BB499" s="13"/>
      <c r="BC499" s="13"/>
      <c r="BD499" s="13"/>
      <c r="BE499" s="13"/>
      <c r="BF499" s="13"/>
      <c r="BG499" s="13"/>
      <c r="BH499" s="13"/>
      <c r="BI499" s="13"/>
      <c r="BJ499" s="13"/>
      <c r="BK499" s="13"/>
      <c r="BL499" s="13"/>
    </row>
    <row r="500" spans="1:64" ht="15" customHeight="1">
      <c r="B500" s="19" t="s">
        <v>117</v>
      </c>
      <c r="C500" s="20">
        <f>COUNTIFS(data!$K:$K,$B514,data!$R:$R,H500)</f>
        <v>0</v>
      </c>
      <c r="D500" s="20">
        <f>COUNTIFS(data!$K:$K,$B514,data!$R:$R,I500)</f>
        <v>3</v>
      </c>
      <c r="E500" s="20">
        <f>COUNTIFS(data!$K:$K,$B514,data!$R:$R,J500)</f>
        <v>0</v>
      </c>
      <c r="F500" s="20">
        <f>COUNTIFS(data!$K:$K,$B514,data!$R:$R,K500)</f>
        <v>0</v>
      </c>
      <c r="G500" s="24">
        <f t="shared" ref="G500:G509" si="34">SUM(C500:F500)</f>
        <v>3</v>
      </c>
      <c r="H500" s="9" t="s">
        <v>45</v>
      </c>
      <c r="I500" s="9" t="s">
        <v>40</v>
      </c>
      <c r="J500" s="9" t="s">
        <v>92</v>
      </c>
      <c r="K500" s="9" t="s">
        <v>54</v>
      </c>
    </row>
    <row r="501" spans="1:64" ht="15" customHeight="1">
      <c r="B501" s="19" t="s">
        <v>133</v>
      </c>
      <c r="C501" s="20">
        <f>COUNTIFS(data!$K:$K,$B515,data!$R:$R,H501)</f>
        <v>4</v>
      </c>
      <c r="D501" s="20">
        <f>COUNTIFS(data!$K:$K,$B515,data!$R:$R,I501)</f>
        <v>8</v>
      </c>
      <c r="E501" s="20">
        <f>COUNTIFS(data!$K:$K,$B515,data!$R:$R,J501)</f>
        <v>0</v>
      </c>
      <c r="F501" s="20">
        <f>COUNTIFS(data!$K:$K,$B515,data!$R:$R,K501)</f>
        <v>0</v>
      </c>
      <c r="G501" s="24">
        <f t="shared" si="34"/>
        <v>12</v>
      </c>
      <c r="H501" s="9" t="s">
        <v>45</v>
      </c>
      <c r="I501" s="9" t="s">
        <v>40</v>
      </c>
      <c r="J501" s="9" t="s">
        <v>92</v>
      </c>
      <c r="K501" s="9" t="s">
        <v>54</v>
      </c>
    </row>
    <row r="502" spans="1:64" ht="15" customHeight="1">
      <c r="B502" s="19" t="s">
        <v>74</v>
      </c>
      <c r="C502" s="20">
        <f>COUNTIFS(data!$K:$K,$B516,data!$R:$R,H502)</f>
        <v>0</v>
      </c>
      <c r="D502" s="20">
        <f>COUNTIFS(data!$K:$K,$B516,data!$R:$R,I502)</f>
        <v>0</v>
      </c>
      <c r="E502" s="20">
        <f>COUNTIFS(data!$K:$K,$B516,data!$R:$R,J502)</f>
        <v>0</v>
      </c>
      <c r="F502" s="20">
        <f>COUNTIFS(data!$K:$K,$B516,data!$R:$R,K502)</f>
        <v>0</v>
      </c>
      <c r="G502" s="24">
        <f t="shared" si="34"/>
        <v>0</v>
      </c>
      <c r="H502" s="9" t="s">
        <v>45</v>
      </c>
      <c r="I502" s="9" t="s">
        <v>40</v>
      </c>
      <c r="J502" s="9" t="s">
        <v>92</v>
      </c>
      <c r="K502" s="9" t="s">
        <v>54</v>
      </c>
    </row>
    <row r="503" spans="1:64" ht="15" customHeight="1">
      <c r="B503" s="19" t="s">
        <v>998</v>
      </c>
      <c r="C503" s="20">
        <f>COUNTIFS(data!$K:$K,$B517,data!$R:$R,H503)</f>
        <v>0</v>
      </c>
      <c r="D503" s="20">
        <f>COUNTIFS(data!$K:$K,$B517,data!$R:$R,I503)</f>
        <v>1</v>
      </c>
      <c r="E503" s="20">
        <f>COUNTIFS(data!$K:$K,$B517,data!$R:$R,J503)</f>
        <v>0</v>
      </c>
      <c r="F503" s="20">
        <f>COUNTIFS(data!$K:$K,$B517,data!$R:$R,K503)</f>
        <v>0</v>
      </c>
      <c r="G503" s="24">
        <f t="shared" si="34"/>
        <v>1</v>
      </c>
      <c r="H503" s="9" t="s">
        <v>45</v>
      </c>
      <c r="I503" s="9" t="s">
        <v>40</v>
      </c>
      <c r="J503" s="9" t="s">
        <v>92</v>
      </c>
      <c r="K503" s="9" t="s">
        <v>54</v>
      </c>
    </row>
    <row r="504" spans="1:64" ht="15" customHeight="1">
      <c r="B504" s="19" t="s">
        <v>1722</v>
      </c>
      <c r="C504" s="20">
        <f>COUNTIFS(data!$K:$K,$B518,data!$R:$R,H504)</f>
        <v>0</v>
      </c>
      <c r="D504" s="20">
        <f>COUNTIFS(data!$K:$K,$B518,data!$R:$R,I504)</f>
        <v>0</v>
      </c>
      <c r="E504" s="20">
        <f>COUNTIFS(data!$K:$K,$B518,data!$R:$R,J504)</f>
        <v>0</v>
      </c>
      <c r="F504" s="20">
        <f>COUNTIFS(data!$K:$K,$B518,data!$R:$R,K504)</f>
        <v>0</v>
      </c>
      <c r="G504" s="24">
        <f t="shared" si="34"/>
        <v>0</v>
      </c>
      <c r="H504" s="9" t="s">
        <v>45</v>
      </c>
      <c r="I504" s="9" t="s">
        <v>40</v>
      </c>
      <c r="J504" s="9" t="s">
        <v>92</v>
      </c>
      <c r="K504" s="9" t="s">
        <v>54</v>
      </c>
    </row>
    <row r="505" spans="1:64" ht="15" customHeight="1">
      <c r="B505" s="19" t="s">
        <v>33</v>
      </c>
      <c r="C505" s="20">
        <f>COUNTIFS(data!$K:$K,$B519,data!$R:$R,H505)</f>
        <v>129</v>
      </c>
      <c r="D505" s="20">
        <f>COUNTIFS(data!$K:$K,$B519,data!$R:$R,I505)</f>
        <v>198</v>
      </c>
      <c r="E505" s="20">
        <f>COUNTIFS(data!$K:$K,$B519,data!$R:$R,J505)</f>
        <v>13</v>
      </c>
      <c r="F505" s="20">
        <f>COUNTIFS(data!$K:$K,$B519,data!$R:$R,K505)</f>
        <v>13</v>
      </c>
      <c r="G505" s="24">
        <f t="shared" si="34"/>
        <v>353</v>
      </c>
      <c r="H505" s="9" t="s">
        <v>45</v>
      </c>
      <c r="I505" s="9" t="s">
        <v>40</v>
      </c>
      <c r="J505" s="9" t="s">
        <v>92</v>
      </c>
      <c r="K505" s="9" t="s">
        <v>54</v>
      </c>
    </row>
    <row r="506" spans="1:64" ht="15" customHeight="1">
      <c r="B506" s="19" t="s">
        <v>46</v>
      </c>
      <c r="C506" s="20">
        <f>COUNTIFS(data!$K:$K,$B520,data!$R:$R,H506)</f>
        <v>3</v>
      </c>
      <c r="D506" s="20">
        <f>COUNTIFS(data!$K:$K,$B520,data!$R:$R,I506)</f>
        <v>44</v>
      </c>
      <c r="E506" s="20">
        <f>COUNTIFS(data!$K:$K,$B520,data!$R:$R,J506)</f>
        <v>1</v>
      </c>
      <c r="F506" s="20">
        <f>COUNTIFS(data!$K:$K,$B520,data!$R:$R,K506)</f>
        <v>1</v>
      </c>
      <c r="G506" s="24">
        <f t="shared" si="34"/>
        <v>49</v>
      </c>
      <c r="H506" s="9" t="s">
        <v>45</v>
      </c>
      <c r="I506" s="9" t="s">
        <v>40</v>
      </c>
      <c r="J506" s="9" t="s">
        <v>92</v>
      </c>
      <c r="K506" s="9" t="s">
        <v>54</v>
      </c>
    </row>
    <row r="507" spans="1:64" ht="15" customHeight="1">
      <c r="B507" s="19" t="s">
        <v>69</v>
      </c>
      <c r="C507" s="20">
        <f>COUNTIFS(data!$K:$K,$B521,data!$R:$R,H507)</f>
        <v>0</v>
      </c>
      <c r="D507" s="20">
        <f>COUNTIFS(data!$K:$K,$B521,data!$R:$R,I507)</f>
        <v>1</v>
      </c>
      <c r="E507" s="20">
        <f>COUNTIFS(data!$K:$K,$B521,data!$R:$R,J507)</f>
        <v>0</v>
      </c>
      <c r="F507" s="20">
        <f>COUNTIFS(data!$K:$K,$B521,data!$R:$R,K507)</f>
        <v>0</v>
      </c>
      <c r="G507" s="24">
        <f t="shared" si="34"/>
        <v>1</v>
      </c>
      <c r="H507" s="9" t="s">
        <v>45</v>
      </c>
      <c r="I507" s="9" t="s">
        <v>40</v>
      </c>
      <c r="J507" s="9" t="s">
        <v>92</v>
      </c>
      <c r="K507" s="9" t="s">
        <v>54</v>
      </c>
    </row>
    <row r="508" spans="1:64" ht="15" customHeight="1">
      <c r="B508" s="19" t="s">
        <v>54</v>
      </c>
      <c r="C508" s="20">
        <f>COUNTIFS(data!$K:$K,$B522,data!$R:$R,H508)</f>
        <v>0</v>
      </c>
      <c r="D508" s="20">
        <f>COUNTIFS(data!$K:$K,$B522,data!$R:$R,I508)</f>
        <v>0</v>
      </c>
      <c r="E508" s="20">
        <f>COUNTIFS(data!$K:$K,$B522,data!$R:$R,J508)</f>
        <v>0</v>
      </c>
      <c r="F508" s="20">
        <f>COUNTIFS(data!$K:$K,$B522,data!$R:$R,K508)</f>
        <v>0</v>
      </c>
      <c r="G508" s="24">
        <f t="shared" si="34"/>
        <v>0</v>
      </c>
      <c r="H508" s="9" t="s">
        <v>45</v>
      </c>
      <c r="I508" s="9" t="s">
        <v>40</v>
      </c>
      <c r="J508" s="9" t="s">
        <v>92</v>
      </c>
      <c r="K508" s="9" t="s">
        <v>54</v>
      </c>
    </row>
    <row r="509" spans="1:64" ht="15" customHeight="1">
      <c r="B509" s="24" t="s">
        <v>2554</v>
      </c>
      <c r="C509" s="24">
        <f>SUM(C500:C508)</f>
        <v>136</v>
      </c>
      <c r="D509" s="24">
        <f>SUM(D500:D508)</f>
        <v>255</v>
      </c>
      <c r="E509" s="24">
        <f>SUM(E500:E508)</f>
        <v>14</v>
      </c>
      <c r="F509" s="24">
        <f>SUM(F500:F508)</f>
        <v>14</v>
      </c>
      <c r="G509" s="19">
        <f t="shared" si="34"/>
        <v>419</v>
      </c>
      <c r="H509" s="2"/>
      <c r="I509" s="2"/>
      <c r="J509" s="2"/>
      <c r="K509" s="2"/>
    </row>
    <row r="510" spans="1:64" ht="15" customHeight="1">
      <c r="B510" s="2"/>
      <c r="C510" s="2"/>
      <c r="D510" s="2"/>
      <c r="E510" s="2"/>
      <c r="F510" s="2"/>
      <c r="G510" s="2"/>
      <c r="H510" s="2"/>
      <c r="I510" s="2"/>
      <c r="J510" s="2"/>
      <c r="K510" s="2"/>
    </row>
    <row r="511" spans="1:64" ht="31.5" customHeight="1">
      <c r="A511" s="32">
        <v>26</v>
      </c>
      <c r="B511" s="5"/>
      <c r="C511" s="6"/>
      <c r="D511" s="7" t="s">
        <v>2619</v>
      </c>
      <c r="E511" s="8"/>
      <c r="F511" s="8"/>
      <c r="G511" s="28"/>
      <c r="H511" s="28"/>
      <c r="J511" s="9"/>
      <c r="K511" s="9"/>
    </row>
    <row r="512" spans="1:64" ht="15" customHeight="1">
      <c r="B512" s="10"/>
      <c r="C512" s="11"/>
      <c r="D512" s="12" t="s">
        <v>2585</v>
      </c>
      <c r="E512" s="11"/>
      <c r="F512" s="12"/>
      <c r="G512" s="28"/>
      <c r="H512" s="28"/>
    </row>
    <row r="513" spans="1:64" ht="28.25" customHeight="1">
      <c r="B513" s="14" t="s">
        <v>2586</v>
      </c>
      <c r="C513" s="14" t="s">
        <v>41</v>
      </c>
      <c r="D513" s="14" t="s">
        <v>50</v>
      </c>
      <c r="E513" s="14" t="s">
        <v>54</v>
      </c>
      <c r="F513" s="27" t="s">
        <v>2554</v>
      </c>
      <c r="G513" s="31"/>
      <c r="H513" s="31"/>
      <c r="I513" s="31"/>
      <c r="J513" s="31"/>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c r="AH513" s="13"/>
      <c r="AI513" s="13"/>
      <c r="AJ513" s="13"/>
      <c r="AK513" s="13"/>
      <c r="AL513" s="13"/>
      <c r="AM513" s="13"/>
      <c r="AN513" s="13"/>
      <c r="AO513" s="13"/>
      <c r="AP513" s="13"/>
      <c r="AQ513" s="13"/>
      <c r="AR513" s="13"/>
      <c r="AS513" s="13"/>
      <c r="AT513" s="13"/>
      <c r="AU513" s="13"/>
      <c r="AV513" s="13"/>
      <c r="AW513" s="13"/>
      <c r="AX513" s="13"/>
      <c r="AY513" s="13"/>
      <c r="AZ513" s="13"/>
      <c r="BA513" s="13"/>
      <c r="BB513" s="13"/>
      <c r="BC513" s="13"/>
      <c r="BD513" s="13"/>
      <c r="BE513" s="13"/>
      <c r="BF513" s="13"/>
      <c r="BG513" s="13"/>
      <c r="BH513" s="13"/>
      <c r="BI513" s="13"/>
      <c r="BJ513" s="13"/>
      <c r="BK513" s="13"/>
      <c r="BL513" s="13"/>
    </row>
    <row r="514" spans="1:64" ht="15" customHeight="1">
      <c r="B514" s="19" t="s">
        <v>117</v>
      </c>
      <c r="C514" s="20">
        <f>COUNTIFS(data!$K:$K,$B514,data!$W:$W,G514)</f>
        <v>2</v>
      </c>
      <c r="D514" s="20">
        <f>COUNTIFS(data!$K:$K,$B514,data!$W:$W,H514)</f>
        <v>0</v>
      </c>
      <c r="E514" s="20">
        <f>COUNTIFS(data!$K:$K,$B514,data!$W:$W,I514)</f>
        <v>1</v>
      </c>
      <c r="F514" s="24">
        <f t="shared" ref="F514:F523" si="35">SUM(C514:E514)</f>
        <v>3</v>
      </c>
      <c r="G514" s="9" t="s">
        <v>41</v>
      </c>
      <c r="H514" s="9" t="s">
        <v>50</v>
      </c>
      <c r="I514" s="9" t="s">
        <v>54</v>
      </c>
      <c r="J514" s="2"/>
    </row>
    <row r="515" spans="1:64" ht="15" customHeight="1">
      <c r="B515" s="19" t="s">
        <v>133</v>
      </c>
      <c r="C515" s="20">
        <f>COUNTIFS(data!$K:$K,$B515,data!$W:$W,G515)</f>
        <v>0</v>
      </c>
      <c r="D515" s="20">
        <f>COUNTIFS(data!$K:$K,$B515,data!$W:$W,H515)</f>
        <v>0</v>
      </c>
      <c r="E515" s="20">
        <f>COUNTIFS(data!$K:$K,$B515,data!$W:$W,I515)</f>
        <v>12</v>
      </c>
      <c r="F515" s="24">
        <f t="shared" si="35"/>
        <v>12</v>
      </c>
      <c r="G515" s="9" t="s">
        <v>41</v>
      </c>
      <c r="H515" s="9" t="s">
        <v>50</v>
      </c>
      <c r="I515" s="9" t="s">
        <v>54</v>
      </c>
      <c r="J515" s="2"/>
    </row>
    <row r="516" spans="1:64" ht="15" customHeight="1">
      <c r="B516" s="19" t="s">
        <v>74</v>
      </c>
      <c r="C516" s="20">
        <f>COUNTIFS(data!$K:$K,$B516,data!$W:$W,G516)</f>
        <v>0</v>
      </c>
      <c r="D516" s="20">
        <f>COUNTIFS(data!$K:$K,$B516,data!$W:$W,H516)</f>
        <v>0</v>
      </c>
      <c r="E516" s="20">
        <f>COUNTIFS(data!$K:$K,$B516,data!$W:$W,I516)</f>
        <v>0</v>
      </c>
      <c r="F516" s="24">
        <f t="shared" si="35"/>
        <v>0</v>
      </c>
      <c r="G516" s="9" t="s">
        <v>41</v>
      </c>
      <c r="H516" s="9" t="s">
        <v>50</v>
      </c>
      <c r="I516" s="9" t="s">
        <v>54</v>
      </c>
      <c r="J516" s="2"/>
    </row>
    <row r="517" spans="1:64" ht="15" customHeight="1">
      <c r="B517" s="19" t="s">
        <v>998</v>
      </c>
      <c r="C517" s="20">
        <f>COUNTIFS(data!$K:$K,$B517,data!$W:$W,G517)</f>
        <v>0</v>
      </c>
      <c r="D517" s="20">
        <f>COUNTIFS(data!$K:$K,$B517,data!$W:$W,H517)</f>
        <v>0</v>
      </c>
      <c r="E517" s="20">
        <f>COUNTIFS(data!$K:$K,$B517,data!$W:$W,I517)</f>
        <v>1</v>
      </c>
      <c r="F517" s="24">
        <f t="shared" si="35"/>
        <v>1</v>
      </c>
      <c r="G517" s="9" t="s">
        <v>41</v>
      </c>
      <c r="H517" s="9" t="s">
        <v>50</v>
      </c>
      <c r="I517" s="9" t="s">
        <v>54</v>
      </c>
      <c r="J517" s="2"/>
    </row>
    <row r="518" spans="1:64" ht="15" customHeight="1">
      <c r="B518" s="19" t="s">
        <v>1722</v>
      </c>
      <c r="C518" s="20">
        <f>COUNTIFS(data!$K:$K,$B518,data!$W:$W,G518)</f>
        <v>0</v>
      </c>
      <c r="D518" s="20">
        <f>COUNTIFS(data!$K:$K,$B518,data!$W:$W,H518)</f>
        <v>0</v>
      </c>
      <c r="E518" s="20">
        <f>COUNTIFS(data!$K:$K,$B518,data!$W:$W,I518)</f>
        <v>0</v>
      </c>
      <c r="F518" s="24">
        <f t="shared" si="35"/>
        <v>0</v>
      </c>
      <c r="G518" s="9" t="s">
        <v>41</v>
      </c>
      <c r="H518" s="9" t="s">
        <v>50</v>
      </c>
      <c r="I518" s="9" t="s">
        <v>54</v>
      </c>
      <c r="J518" s="2"/>
    </row>
    <row r="519" spans="1:64" ht="15" customHeight="1">
      <c r="B519" s="19" t="s">
        <v>33</v>
      </c>
      <c r="C519" s="20">
        <f>COUNTIFS(data!$K:$K,$B519,data!$W:$W,G519)</f>
        <v>96</v>
      </c>
      <c r="D519" s="20">
        <f>COUNTIFS(data!$K:$K,$B519,data!$W:$W,H519)</f>
        <v>0</v>
      </c>
      <c r="E519" s="20">
        <f>COUNTIFS(data!$K:$K,$B519,data!$W:$W,I519)</f>
        <v>257</v>
      </c>
      <c r="F519" s="24">
        <f t="shared" si="35"/>
        <v>353</v>
      </c>
      <c r="G519" s="9" t="s">
        <v>41</v>
      </c>
      <c r="H519" s="9" t="s">
        <v>50</v>
      </c>
      <c r="I519" s="9" t="s">
        <v>54</v>
      </c>
      <c r="J519" s="2"/>
    </row>
    <row r="520" spans="1:64" ht="15" customHeight="1">
      <c r="B520" s="19" t="s">
        <v>46</v>
      </c>
      <c r="C520" s="20">
        <f>COUNTIFS(data!$K:$K,$B520,data!$W:$W,G520)</f>
        <v>0</v>
      </c>
      <c r="D520" s="20">
        <f>COUNTIFS(data!$K:$K,$B520,data!$W:$W,H520)</f>
        <v>20</v>
      </c>
      <c r="E520" s="20">
        <f>COUNTIFS(data!$K:$K,$B520,data!$W:$W,I520)</f>
        <v>29</v>
      </c>
      <c r="F520" s="24">
        <f t="shared" si="35"/>
        <v>49</v>
      </c>
      <c r="G520" s="9" t="s">
        <v>41</v>
      </c>
      <c r="H520" s="9" t="s">
        <v>50</v>
      </c>
      <c r="I520" s="9" t="s">
        <v>54</v>
      </c>
      <c r="J520" s="2"/>
    </row>
    <row r="521" spans="1:64" ht="15" customHeight="1">
      <c r="B521" s="19" t="s">
        <v>69</v>
      </c>
      <c r="C521" s="20">
        <f>COUNTIFS(data!$K:$K,$B521,data!$W:$W,G521)</f>
        <v>0</v>
      </c>
      <c r="D521" s="20">
        <f>COUNTIFS(data!$K:$K,$B521,data!$W:$W,H521)</f>
        <v>0</v>
      </c>
      <c r="E521" s="20">
        <f>COUNTIFS(data!$K:$K,$B521,data!$W:$W,I521)</f>
        <v>1</v>
      </c>
      <c r="F521" s="24">
        <f t="shared" si="35"/>
        <v>1</v>
      </c>
      <c r="G521" s="9" t="s">
        <v>41</v>
      </c>
      <c r="H521" s="9" t="s">
        <v>50</v>
      </c>
      <c r="I521" s="9" t="s">
        <v>54</v>
      </c>
      <c r="J521" s="2"/>
    </row>
    <row r="522" spans="1:64" ht="15" customHeight="1">
      <c r="B522" s="19" t="s">
        <v>54</v>
      </c>
      <c r="C522" s="20">
        <f>COUNTIFS(data!$K:$K,$B522,data!$W:$W,G522)</f>
        <v>0</v>
      </c>
      <c r="D522" s="20">
        <f>COUNTIFS(data!$K:$K,$B522,data!$W:$W,H522)</f>
        <v>0</v>
      </c>
      <c r="E522" s="20">
        <f>COUNTIFS(data!$K:$K,$B522,data!$W:$W,I522)</f>
        <v>0</v>
      </c>
      <c r="F522" s="24">
        <f t="shared" si="35"/>
        <v>0</v>
      </c>
      <c r="G522" s="9" t="s">
        <v>41</v>
      </c>
      <c r="H522" s="9" t="s">
        <v>50</v>
      </c>
      <c r="I522" s="9" t="s">
        <v>54</v>
      </c>
      <c r="J522" s="2"/>
    </row>
    <row r="523" spans="1:64" ht="15" customHeight="1">
      <c r="B523" s="24" t="s">
        <v>2554</v>
      </c>
      <c r="C523" s="33">
        <f>SUM(C514:C522)</f>
        <v>98</v>
      </c>
      <c r="D523" s="24">
        <f>SUM(D514:D522)</f>
        <v>20</v>
      </c>
      <c r="E523" s="24">
        <f>SUM(E514:E522)</f>
        <v>301</v>
      </c>
      <c r="F523" s="19">
        <f t="shared" si="35"/>
        <v>419</v>
      </c>
      <c r="G523" s="2"/>
      <c r="H523" s="2"/>
      <c r="I523" s="2"/>
      <c r="J523" s="2"/>
    </row>
    <row r="524" spans="1:64" ht="15" customHeight="1">
      <c r="B524" s="2"/>
      <c r="D524" s="2"/>
      <c r="E524" s="2"/>
      <c r="F524" s="2"/>
      <c r="G524" s="2"/>
      <c r="H524" s="2"/>
      <c r="I524" s="2"/>
      <c r="J524" s="2"/>
    </row>
    <row r="525" spans="1:64" ht="30.5" customHeight="1">
      <c r="A525" s="4">
        <v>27</v>
      </c>
      <c r="B525" s="5"/>
      <c r="C525" s="6"/>
      <c r="D525" s="7" t="s">
        <v>2619</v>
      </c>
      <c r="E525" s="8"/>
      <c r="F525" s="8"/>
      <c r="G525" s="8"/>
      <c r="H525" s="28"/>
      <c r="J525" s="9"/>
      <c r="K525" s="9"/>
    </row>
    <row r="526" spans="1:64" ht="15" customHeight="1">
      <c r="B526" s="10"/>
      <c r="C526" s="11"/>
      <c r="D526" s="12" t="s">
        <v>2587</v>
      </c>
      <c r="E526" s="11"/>
      <c r="F526" s="12"/>
      <c r="G526" s="12"/>
      <c r="H526" s="28"/>
    </row>
    <row r="527" spans="1:64" ht="32.4" customHeight="1">
      <c r="A527" s="13"/>
      <c r="B527" s="14" t="s">
        <v>2588</v>
      </c>
      <c r="C527" s="14" t="s">
        <v>51</v>
      </c>
      <c r="D527" s="14" t="s">
        <v>34</v>
      </c>
      <c r="E527" s="14" t="s">
        <v>82</v>
      </c>
      <c r="F527" s="14" t="s">
        <v>54</v>
      </c>
      <c r="G527" s="27" t="s">
        <v>2554</v>
      </c>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c r="AH527" s="13"/>
      <c r="AI527" s="13"/>
      <c r="AJ527" s="13"/>
      <c r="AK527" s="13"/>
      <c r="AL527" s="13"/>
      <c r="AM527" s="13"/>
      <c r="AN527" s="13"/>
      <c r="AO527" s="13"/>
      <c r="AP527" s="13"/>
      <c r="AQ527" s="13"/>
      <c r="AR527" s="13"/>
      <c r="AS527" s="13"/>
      <c r="AT527" s="13"/>
      <c r="AU527" s="13"/>
      <c r="AV527" s="13"/>
      <c r="AW527" s="13"/>
      <c r="AX527" s="13"/>
      <c r="AY527" s="13"/>
      <c r="AZ527" s="13"/>
      <c r="BA527" s="13"/>
      <c r="BB527" s="13"/>
      <c r="BC527" s="13"/>
      <c r="BD527" s="13"/>
      <c r="BE527" s="13"/>
      <c r="BF527" s="13"/>
      <c r="BG527" s="13"/>
      <c r="BH527" s="13"/>
      <c r="BI527" s="13"/>
      <c r="BJ527" s="13"/>
      <c r="BK527" s="13"/>
      <c r="BL527" s="13"/>
    </row>
    <row r="528" spans="1:64" ht="15" customHeight="1">
      <c r="B528" s="19" t="s">
        <v>44</v>
      </c>
      <c r="C528" s="20">
        <f>COUNTIFS(data!$P:$P,$B528,data!$L:$L,H528)</f>
        <v>0</v>
      </c>
      <c r="D528" s="20">
        <f>COUNTIFS(data!$P:$P,$B528,data!$L:$L,I528)</f>
        <v>109</v>
      </c>
      <c r="E528" s="20">
        <f>COUNTIFS(data!$P:$P,$B528,data!$L:$L,J528)</f>
        <v>8</v>
      </c>
      <c r="F528" s="20">
        <f>COUNTIFS(data!$P:$P,$B528,data!$L:$L,K528)</f>
        <v>1</v>
      </c>
      <c r="G528" s="24">
        <f t="shared" ref="G528:G536" si="36">SUM(C528:F528)</f>
        <v>118</v>
      </c>
      <c r="H528" s="9" t="s">
        <v>51</v>
      </c>
      <c r="I528" s="9" t="s">
        <v>34</v>
      </c>
      <c r="J528" s="9" t="s">
        <v>82</v>
      </c>
      <c r="K528" s="9" t="s">
        <v>54</v>
      </c>
    </row>
    <row r="529" spans="1:64" ht="15" customHeight="1">
      <c r="B529" s="19" t="s">
        <v>49</v>
      </c>
      <c r="C529" s="20">
        <f>COUNTIFS(data!$P:$P,$B529,data!$L:$L,H529)</f>
        <v>0</v>
      </c>
      <c r="D529" s="20">
        <f>COUNTIFS(data!$P:$P,$B529,data!$L:$L,I529)</f>
        <v>14</v>
      </c>
      <c r="E529" s="20">
        <f>COUNTIFS(data!$P:$P,$B529,data!$L:$L,J529)</f>
        <v>4</v>
      </c>
      <c r="F529" s="20">
        <f>COUNTIFS(data!$P:$P,$B529,data!$L:$L,K529)</f>
        <v>0</v>
      </c>
      <c r="G529" s="24">
        <f t="shared" si="36"/>
        <v>18</v>
      </c>
      <c r="H529" s="9" t="s">
        <v>51</v>
      </c>
      <c r="I529" s="9" t="s">
        <v>34</v>
      </c>
      <c r="J529" s="9" t="s">
        <v>82</v>
      </c>
      <c r="K529" s="9" t="s">
        <v>54</v>
      </c>
    </row>
    <row r="530" spans="1:64" ht="15" customHeight="1">
      <c r="B530" s="19" t="s">
        <v>53</v>
      </c>
      <c r="C530" s="20">
        <f>COUNTIFS(data!$P:$P,$B530,data!$L:$L,H530)</f>
        <v>0</v>
      </c>
      <c r="D530" s="20">
        <f>COUNTIFS(data!$P:$P,$B530,data!$L:$L,I530)</f>
        <v>103</v>
      </c>
      <c r="E530" s="20">
        <f>COUNTIFS(data!$P:$P,$B530,data!$L:$L,J530)</f>
        <v>16</v>
      </c>
      <c r="F530" s="20">
        <f>COUNTIFS(data!$P:$P,$B530,data!$L:$L,K530)</f>
        <v>6</v>
      </c>
      <c r="G530" s="24">
        <f t="shared" si="36"/>
        <v>125</v>
      </c>
      <c r="H530" s="9" t="s">
        <v>51</v>
      </c>
      <c r="I530" s="9" t="s">
        <v>34</v>
      </c>
      <c r="J530" s="9" t="s">
        <v>82</v>
      </c>
      <c r="K530" s="9" t="s">
        <v>54</v>
      </c>
    </row>
    <row r="531" spans="1:64" ht="15" customHeight="1">
      <c r="B531" s="19" t="s">
        <v>63</v>
      </c>
      <c r="C531" s="20">
        <f>COUNTIFS(data!$P:$P,$B531,data!$L:$L,H531)</f>
        <v>0</v>
      </c>
      <c r="D531" s="20">
        <f>COUNTIFS(data!$P:$P,$B531,data!$L:$L,I531)</f>
        <v>50</v>
      </c>
      <c r="E531" s="20">
        <f>COUNTIFS(data!$P:$P,$B531,data!$L:$L,J531)</f>
        <v>8</v>
      </c>
      <c r="F531" s="20">
        <f>COUNTIFS(data!$P:$P,$B531,data!$L:$L,K531)</f>
        <v>0</v>
      </c>
      <c r="G531" s="24">
        <f t="shared" si="36"/>
        <v>58</v>
      </c>
      <c r="H531" s="9" t="s">
        <v>51</v>
      </c>
      <c r="I531" s="9" t="s">
        <v>34</v>
      </c>
      <c r="J531" s="9" t="s">
        <v>82</v>
      </c>
      <c r="K531" s="9" t="s">
        <v>54</v>
      </c>
    </row>
    <row r="532" spans="1:64" ht="15" customHeight="1">
      <c r="B532" s="19" t="s">
        <v>38</v>
      </c>
      <c r="C532" s="20">
        <f>COUNTIFS(data!$P:$P,$B532,data!$L:$L,H532)</f>
        <v>0</v>
      </c>
      <c r="D532" s="20">
        <f>COUNTIFS(data!$P:$P,$B532,data!$L:$L,I532)</f>
        <v>27</v>
      </c>
      <c r="E532" s="20">
        <f>COUNTIFS(data!$P:$P,$B532,data!$L:$L,J532)</f>
        <v>4</v>
      </c>
      <c r="F532" s="20">
        <f>COUNTIFS(data!$P:$P,$B532,data!$L:$L,K532)</f>
        <v>0</v>
      </c>
      <c r="G532" s="24">
        <f t="shared" si="36"/>
        <v>31</v>
      </c>
      <c r="H532" s="9" t="s">
        <v>51</v>
      </c>
      <c r="I532" s="9" t="s">
        <v>34</v>
      </c>
      <c r="J532" s="9" t="s">
        <v>82</v>
      </c>
      <c r="K532" s="9" t="s">
        <v>54</v>
      </c>
    </row>
    <row r="533" spans="1:64" ht="15" customHeight="1">
      <c r="B533" s="19" t="s">
        <v>58</v>
      </c>
      <c r="C533" s="20">
        <f>COUNTIFS(data!$P:$P,$B533,data!$L:$L,H533)</f>
        <v>1</v>
      </c>
      <c r="D533" s="20">
        <f>COUNTIFS(data!$P:$P,$B533,data!$L:$L,I533)</f>
        <v>48</v>
      </c>
      <c r="E533" s="20">
        <f>COUNTIFS(data!$P:$P,$B533,data!$L:$L,J533)</f>
        <v>3</v>
      </c>
      <c r="F533" s="20">
        <f>COUNTIFS(data!$P:$P,$B533,data!$L:$L,K533)</f>
        <v>3</v>
      </c>
      <c r="G533" s="24">
        <f t="shared" si="36"/>
        <v>55</v>
      </c>
      <c r="H533" s="9" t="s">
        <v>51</v>
      </c>
      <c r="I533" s="9" t="s">
        <v>34</v>
      </c>
      <c r="J533" s="9" t="s">
        <v>82</v>
      </c>
      <c r="K533" s="9" t="s">
        <v>54</v>
      </c>
    </row>
    <row r="534" spans="1:64" ht="15" customHeight="1">
      <c r="B534" s="19" t="s">
        <v>61</v>
      </c>
      <c r="C534" s="20">
        <f>COUNTIFS(data!$P:$P,$B534,data!$L:$L,H534)</f>
        <v>0</v>
      </c>
      <c r="D534" s="20">
        <f>COUNTIFS(data!$P:$P,$B534,data!$L:$L,I534)</f>
        <v>8</v>
      </c>
      <c r="E534" s="20">
        <f>COUNTIFS(data!$P:$P,$B534,data!$L:$L,J534)</f>
        <v>0</v>
      </c>
      <c r="F534" s="20">
        <f>COUNTIFS(data!$P:$P,$B534,data!$L:$L,K534)</f>
        <v>1</v>
      </c>
      <c r="G534" s="24">
        <f t="shared" si="36"/>
        <v>9</v>
      </c>
      <c r="H534" s="9" t="s">
        <v>51</v>
      </c>
      <c r="I534" s="9" t="s">
        <v>34</v>
      </c>
      <c r="J534" s="9" t="s">
        <v>82</v>
      </c>
      <c r="K534" s="9" t="s">
        <v>54</v>
      </c>
    </row>
    <row r="535" spans="1:64" ht="15" customHeight="1">
      <c r="B535" s="19" t="s">
        <v>54</v>
      </c>
      <c r="C535" s="20">
        <f>COUNTIFS(data!$P:$P,$B535,data!$L:$L,H535)</f>
        <v>0</v>
      </c>
      <c r="D535" s="20">
        <f>COUNTIFS(data!$P:$P,$B535,data!$L:$L,I535)</f>
        <v>4</v>
      </c>
      <c r="E535" s="20">
        <f>COUNTIFS(data!$P:$P,$B535,data!$L:$L,J535)</f>
        <v>1</v>
      </c>
      <c r="F535" s="20">
        <f>COUNTIFS(data!$P:$P,$B535,data!$L:$L,K535)</f>
        <v>0</v>
      </c>
      <c r="G535" s="24">
        <f t="shared" si="36"/>
        <v>5</v>
      </c>
      <c r="H535" s="9" t="s">
        <v>51</v>
      </c>
      <c r="I535" s="9" t="s">
        <v>34</v>
      </c>
      <c r="J535" s="9" t="s">
        <v>82</v>
      </c>
      <c r="K535" s="9" t="s">
        <v>54</v>
      </c>
    </row>
    <row r="536" spans="1:64" ht="15" customHeight="1">
      <c r="B536" s="24" t="s">
        <v>2554</v>
      </c>
      <c r="C536" s="24">
        <f>SUM(C528:C535)</f>
        <v>1</v>
      </c>
      <c r="D536" s="24">
        <f>SUM(D528:D535)</f>
        <v>363</v>
      </c>
      <c r="E536" s="24">
        <f>SUM(E528:E535)</f>
        <v>44</v>
      </c>
      <c r="F536" s="24">
        <f>SUM(F528:F535)</f>
        <v>11</v>
      </c>
      <c r="G536" s="19">
        <f t="shared" si="36"/>
        <v>419</v>
      </c>
    </row>
    <row r="537" spans="1:64" ht="15" customHeight="1">
      <c r="B537" s="2"/>
      <c r="C537" s="2"/>
      <c r="D537" s="2"/>
      <c r="E537" s="2"/>
      <c r="F537" s="2"/>
      <c r="G537" s="2"/>
    </row>
    <row r="538" spans="1:64" ht="30" customHeight="1">
      <c r="A538" s="4">
        <v>28</v>
      </c>
      <c r="B538" s="5"/>
      <c r="C538" s="6"/>
      <c r="D538" s="7" t="s">
        <v>2619</v>
      </c>
      <c r="E538" s="8"/>
      <c r="F538" s="8"/>
      <c r="G538" s="8"/>
      <c r="H538" s="28"/>
      <c r="J538" s="9"/>
      <c r="K538" s="9"/>
    </row>
    <row r="539" spans="1:64" ht="15" customHeight="1">
      <c r="B539" s="10"/>
      <c r="C539" s="11"/>
      <c r="D539" s="12" t="s">
        <v>2589</v>
      </c>
      <c r="E539" s="11"/>
      <c r="F539" s="12"/>
      <c r="G539" s="12"/>
      <c r="H539" s="28"/>
    </row>
    <row r="540" spans="1:64" ht="45" customHeight="1">
      <c r="A540" s="13"/>
      <c r="B540" s="14" t="s">
        <v>2590</v>
      </c>
      <c r="C540" s="14" t="s">
        <v>45</v>
      </c>
      <c r="D540" s="14" t="s">
        <v>40</v>
      </c>
      <c r="E540" s="14" t="s">
        <v>92</v>
      </c>
      <c r="F540" s="14" t="s">
        <v>54</v>
      </c>
      <c r="G540" s="27" t="s">
        <v>2554</v>
      </c>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c r="AQ540" s="13"/>
      <c r="AR540" s="13"/>
      <c r="AS540" s="13"/>
      <c r="AT540" s="13"/>
      <c r="AU540" s="13"/>
      <c r="AV540" s="13"/>
      <c r="AW540" s="13"/>
      <c r="AX540" s="13"/>
      <c r="AY540" s="13"/>
      <c r="AZ540" s="13"/>
      <c r="BA540" s="13"/>
      <c r="BB540" s="13"/>
      <c r="BC540" s="13"/>
      <c r="BD540" s="13"/>
      <c r="BE540" s="13"/>
      <c r="BF540" s="13"/>
      <c r="BG540" s="13"/>
      <c r="BH540" s="13"/>
      <c r="BI540" s="13"/>
      <c r="BJ540" s="13"/>
      <c r="BK540" s="13"/>
      <c r="BL540" s="13"/>
    </row>
    <row r="541" spans="1:64" ht="15" customHeight="1">
      <c r="B541" s="19" t="s">
        <v>44</v>
      </c>
      <c r="C541" s="20">
        <f>COUNTIFS(data!$P:$P,$B541,data!$R:$R,H541)</f>
        <v>60</v>
      </c>
      <c r="D541" s="20">
        <f>COUNTIFS(data!$P:$P,$B541,data!$R:$R,I541)</f>
        <v>57</v>
      </c>
      <c r="E541" s="20">
        <f>COUNTIFS(data!$P:$P,$B541,data!$R:$R,J541)</f>
        <v>1</v>
      </c>
      <c r="F541" s="20">
        <f>COUNTIFS(data!$P:$P,$B541,data!$R:$R,K541)</f>
        <v>0</v>
      </c>
      <c r="G541" s="24">
        <f t="shared" ref="G541:G549" si="37">SUM(C541:F541)</f>
        <v>118</v>
      </c>
      <c r="H541" s="9" t="s">
        <v>45</v>
      </c>
      <c r="I541" s="9" t="s">
        <v>40</v>
      </c>
      <c r="J541" s="9" t="s">
        <v>92</v>
      </c>
      <c r="K541" s="9" t="s">
        <v>54</v>
      </c>
    </row>
    <row r="542" spans="1:64" ht="15" customHeight="1">
      <c r="B542" s="19" t="s">
        <v>49</v>
      </c>
      <c r="C542" s="20">
        <f>COUNTIFS(data!$P:$P,$B542,data!$R:$R,H542)</f>
        <v>10</v>
      </c>
      <c r="D542" s="20">
        <f>COUNTIFS(data!$P:$P,$B542,data!$R:$R,I542)</f>
        <v>5</v>
      </c>
      <c r="E542" s="20">
        <f>COUNTIFS(data!$P:$P,$B542,data!$R:$R,J542)</f>
        <v>0</v>
      </c>
      <c r="F542" s="20">
        <f>COUNTIFS(data!$P:$P,$B542,data!$R:$R,K542)</f>
        <v>3</v>
      </c>
      <c r="G542" s="24">
        <f t="shared" si="37"/>
        <v>18</v>
      </c>
      <c r="H542" s="9" t="s">
        <v>45</v>
      </c>
      <c r="I542" s="9" t="s">
        <v>40</v>
      </c>
      <c r="J542" s="9" t="s">
        <v>92</v>
      </c>
      <c r="K542" s="9" t="s">
        <v>54</v>
      </c>
    </row>
    <row r="543" spans="1:64" ht="15" customHeight="1">
      <c r="B543" s="19" t="s">
        <v>53</v>
      </c>
      <c r="C543" s="20">
        <f>COUNTIFS(data!$P:$P,$B543,data!$R:$R,H543)</f>
        <v>9</v>
      </c>
      <c r="D543" s="20">
        <f>COUNTIFS(data!$P:$P,$B543,data!$R:$R,I543)</f>
        <v>106</v>
      </c>
      <c r="E543" s="20">
        <f>COUNTIFS(data!$P:$P,$B543,data!$R:$R,J543)</f>
        <v>10</v>
      </c>
      <c r="F543" s="20">
        <f>COUNTIFS(data!$P:$P,$B543,data!$R:$R,K543)</f>
        <v>0</v>
      </c>
      <c r="G543" s="24">
        <f t="shared" si="37"/>
        <v>125</v>
      </c>
      <c r="H543" s="9" t="s">
        <v>45</v>
      </c>
      <c r="I543" s="9" t="s">
        <v>40</v>
      </c>
      <c r="J543" s="9" t="s">
        <v>92</v>
      </c>
      <c r="K543" s="9" t="s">
        <v>54</v>
      </c>
    </row>
    <row r="544" spans="1:64" ht="15" customHeight="1">
      <c r="B544" s="19" t="s">
        <v>63</v>
      </c>
      <c r="C544" s="20">
        <f>COUNTIFS(data!$P:$P,$B544,data!$R:$R,H544)</f>
        <v>33</v>
      </c>
      <c r="D544" s="20">
        <f>COUNTIFS(data!$P:$P,$B544,data!$R:$R,I544)</f>
        <v>19</v>
      </c>
      <c r="E544" s="20">
        <f>COUNTIFS(data!$P:$P,$B544,data!$R:$R,J544)</f>
        <v>2</v>
      </c>
      <c r="F544" s="20">
        <f>COUNTIFS(data!$P:$P,$B544,data!$R:$R,K544)</f>
        <v>4</v>
      </c>
      <c r="G544" s="24">
        <f t="shared" si="37"/>
        <v>58</v>
      </c>
      <c r="H544" s="9" t="s">
        <v>45</v>
      </c>
      <c r="I544" s="9" t="s">
        <v>40</v>
      </c>
      <c r="J544" s="9" t="s">
        <v>92</v>
      </c>
      <c r="K544" s="9" t="s">
        <v>54</v>
      </c>
    </row>
    <row r="545" spans="1:64" ht="15" customHeight="1">
      <c r="B545" s="19" t="s">
        <v>38</v>
      </c>
      <c r="C545" s="20">
        <f>COUNTIFS(data!$P:$P,$B545,data!$R:$R,H545)</f>
        <v>6</v>
      </c>
      <c r="D545" s="20">
        <f>COUNTIFS(data!$P:$P,$B545,data!$R:$R,I545)</f>
        <v>25</v>
      </c>
      <c r="E545" s="20">
        <f>COUNTIFS(data!$P:$P,$B545,data!$R:$R,J545)</f>
        <v>0</v>
      </c>
      <c r="F545" s="20">
        <f>COUNTIFS(data!$P:$P,$B545,data!$R:$R,K545)</f>
        <v>0</v>
      </c>
      <c r="G545" s="24">
        <f t="shared" si="37"/>
        <v>31</v>
      </c>
      <c r="H545" s="9" t="s">
        <v>45</v>
      </c>
      <c r="I545" s="9" t="s">
        <v>40</v>
      </c>
      <c r="J545" s="9" t="s">
        <v>92</v>
      </c>
      <c r="K545" s="9" t="s">
        <v>54</v>
      </c>
    </row>
    <row r="546" spans="1:64" ht="15" customHeight="1">
      <c r="B546" s="19" t="s">
        <v>58</v>
      </c>
      <c r="C546" s="20">
        <f>COUNTIFS(data!$P:$P,$B546,data!$R:$R,H546)</f>
        <v>18</v>
      </c>
      <c r="D546" s="20">
        <f>COUNTIFS(data!$P:$P,$B546,data!$R:$R,I546)</f>
        <v>33</v>
      </c>
      <c r="E546" s="20">
        <f>COUNTIFS(data!$P:$P,$B546,data!$R:$R,J546)</f>
        <v>0</v>
      </c>
      <c r="F546" s="20">
        <f>COUNTIFS(data!$P:$P,$B546,data!$R:$R,K546)</f>
        <v>4</v>
      </c>
      <c r="G546" s="24">
        <f t="shared" si="37"/>
        <v>55</v>
      </c>
      <c r="H546" s="9" t="s">
        <v>45</v>
      </c>
      <c r="I546" s="9" t="s">
        <v>40</v>
      </c>
      <c r="J546" s="9" t="s">
        <v>92</v>
      </c>
      <c r="K546" s="9" t="s">
        <v>54</v>
      </c>
    </row>
    <row r="547" spans="1:64" ht="15" customHeight="1">
      <c r="B547" s="19" t="s">
        <v>61</v>
      </c>
      <c r="C547" s="20">
        <f>COUNTIFS(data!$P:$P,$B547,data!$R:$R,H547)</f>
        <v>0</v>
      </c>
      <c r="D547" s="20">
        <f>COUNTIFS(data!$P:$P,$B547,data!$R:$R,I547)</f>
        <v>7</v>
      </c>
      <c r="E547" s="20">
        <f>COUNTIFS(data!$P:$P,$B547,data!$R:$R,J547)</f>
        <v>1</v>
      </c>
      <c r="F547" s="20">
        <f>COUNTIFS(data!$P:$P,$B547,data!$R:$R,K547)</f>
        <v>1</v>
      </c>
      <c r="G547" s="24">
        <f t="shared" si="37"/>
        <v>9</v>
      </c>
      <c r="H547" s="9" t="s">
        <v>45</v>
      </c>
      <c r="I547" s="9" t="s">
        <v>40</v>
      </c>
      <c r="J547" s="9" t="s">
        <v>92</v>
      </c>
      <c r="K547" s="9" t="s">
        <v>54</v>
      </c>
    </row>
    <row r="548" spans="1:64" ht="15" customHeight="1">
      <c r="B548" s="19" t="s">
        <v>54</v>
      </c>
      <c r="C548" s="20">
        <f>COUNTIFS(data!$P:$P,$B548,data!$R:$R,H548)</f>
        <v>0</v>
      </c>
      <c r="D548" s="20">
        <f>COUNTIFS(data!$P:$P,$B548,data!$R:$R,I548)</f>
        <v>3</v>
      </c>
      <c r="E548" s="20">
        <f>COUNTIFS(data!$P:$P,$B548,data!$R:$R,J548)</f>
        <v>0</v>
      </c>
      <c r="F548" s="20">
        <f>COUNTIFS(data!$P:$P,$B548,data!$R:$R,K548)</f>
        <v>2</v>
      </c>
      <c r="G548" s="24">
        <f t="shared" si="37"/>
        <v>5</v>
      </c>
      <c r="H548" s="9" t="s">
        <v>45</v>
      </c>
      <c r="I548" s="9" t="s">
        <v>40</v>
      </c>
      <c r="J548" s="9" t="s">
        <v>92</v>
      </c>
      <c r="K548" s="9" t="s">
        <v>54</v>
      </c>
    </row>
    <row r="549" spans="1:64" ht="15" customHeight="1">
      <c r="B549" s="24" t="s">
        <v>2554</v>
      </c>
      <c r="C549" s="24">
        <f>SUM(C541:C548)</f>
        <v>136</v>
      </c>
      <c r="D549" s="24">
        <f>SUM(D541:D548)</f>
        <v>255</v>
      </c>
      <c r="E549" s="24">
        <f>SUM(E541:E548)</f>
        <v>14</v>
      </c>
      <c r="F549" s="24">
        <f>SUM(F541:F548)</f>
        <v>14</v>
      </c>
      <c r="G549" s="19">
        <f t="shared" si="37"/>
        <v>419</v>
      </c>
    </row>
    <row r="551" spans="1:64" ht="30.5" customHeight="1">
      <c r="A551" s="4">
        <v>29</v>
      </c>
      <c r="B551" s="34"/>
      <c r="C551" s="35" t="s">
        <v>2619</v>
      </c>
      <c r="D551" s="34"/>
      <c r="E551" s="36"/>
      <c r="F551" s="36"/>
      <c r="G551" s="28"/>
      <c r="H551" s="28"/>
      <c r="J551" s="9"/>
      <c r="K551" s="9"/>
    </row>
    <row r="552" spans="1:64" ht="15" customHeight="1">
      <c r="B552" s="10"/>
      <c r="C552" s="12" t="s">
        <v>2591</v>
      </c>
      <c r="D552" s="10"/>
      <c r="E552" s="11"/>
      <c r="F552" s="12"/>
      <c r="G552" s="28"/>
      <c r="H552" s="28"/>
    </row>
    <row r="553" spans="1:64" ht="20.399999999999999" customHeight="1">
      <c r="A553" s="13"/>
      <c r="B553" s="14" t="s">
        <v>2592</v>
      </c>
      <c r="C553" s="14" t="s">
        <v>41</v>
      </c>
      <c r="D553" s="14" t="s">
        <v>50</v>
      </c>
      <c r="E553" s="14" t="s">
        <v>54</v>
      </c>
      <c r="F553" s="27" t="s">
        <v>2554</v>
      </c>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c r="AQ553" s="13"/>
      <c r="AR553" s="13"/>
      <c r="AS553" s="13"/>
      <c r="AT553" s="13"/>
      <c r="AU553" s="13"/>
      <c r="AV553" s="13"/>
      <c r="AW553" s="13"/>
      <c r="AX553" s="13"/>
      <c r="AY553" s="13"/>
      <c r="AZ553" s="13"/>
      <c r="BA553" s="13"/>
      <c r="BB553" s="13"/>
      <c r="BC553" s="13"/>
      <c r="BD553" s="13"/>
      <c r="BE553" s="13"/>
      <c r="BF553" s="13"/>
      <c r="BG553" s="13"/>
      <c r="BH553" s="13"/>
      <c r="BI553" s="13"/>
      <c r="BJ553" s="13"/>
      <c r="BK553" s="13"/>
      <c r="BL553" s="13"/>
    </row>
    <row r="554" spans="1:64" ht="15" customHeight="1">
      <c r="B554" s="19" t="s">
        <v>44</v>
      </c>
      <c r="C554" s="20">
        <f>COUNTIFS(data!$P:$P,$B554,data!$W:$W,G554)</f>
        <v>38</v>
      </c>
      <c r="D554" s="20">
        <f>COUNTIFS(data!$P:$P,$B554,data!$W:$W,H554)</f>
        <v>2</v>
      </c>
      <c r="E554" s="20">
        <f>COUNTIFS(data!$P:$P,$B554,data!$W:$W,I554)</f>
        <v>78</v>
      </c>
      <c r="F554" s="24">
        <f t="shared" ref="F554:F562" si="38">SUM(C554:E554)</f>
        <v>118</v>
      </c>
      <c r="G554" s="9" t="s">
        <v>41</v>
      </c>
      <c r="H554" s="9" t="s">
        <v>50</v>
      </c>
      <c r="I554" s="9" t="s">
        <v>54</v>
      </c>
    </row>
    <row r="555" spans="1:64" ht="15" customHeight="1">
      <c r="B555" s="19" t="s">
        <v>49</v>
      </c>
      <c r="C555" s="20">
        <f>COUNTIFS(data!$P:$P,$B555,data!$W:$W,G555)</f>
        <v>6</v>
      </c>
      <c r="D555" s="20">
        <f>COUNTIFS(data!$P:$P,$B555,data!$W:$W,H555)</f>
        <v>0</v>
      </c>
      <c r="E555" s="20">
        <f>COUNTIFS(data!$P:$P,$B555,data!$W:$W,I555)</f>
        <v>12</v>
      </c>
      <c r="F555" s="24">
        <f t="shared" si="38"/>
        <v>18</v>
      </c>
      <c r="G555" s="9" t="s">
        <v>41</v>
      </c>
      <c r="H555" s="9" t="s">
        <v>50</v>
      </c>
      <c r="I555" s="9" t="s">
        <v>54</v>
      </c>
    </row>
    <row r="556" spans="1:64" ht="15" customHeight="1">
      <c r="B556" s="19" t="s">
        <v>53</v>
      </c>
      <c r="C556" s="20">
        <f>COUNTIFS(data!$P:$P,$B556,data!$W:$W,G556)</f>
        <v>24</v>
      </c>
      <c r="D556" s="20">
        <f>COUNTIFS(data!$P:$P,$B556,data!$W:$W,H556)</f>
        <v>15</v>
      </c>
      <c r="E556" s="20">
        <f>COUNTIFS(data!$P:$P,$B556,data!$W:$W,I556)</f>
        <v>86</v>
      </c>
      <c r="F556" s="24">
        <f t="shared" si="38"/>
        <v>125</v>
      </c>
      <c r="G556" s="9" t="s">
        <v>41</v>
      </c>
      <c r="H556" s="9" t="s">
        <v>50</v>
      </c>
      <c r="I556" s="9" t="s">
        <v>54</v>
      </c>
    </row>
    <row r="557" spans="1:64" ht="15" customHeight="1">
      <c r="B557" s="19" t="s">
        <v>63</v>
      </c>
      <c r="C557" s="20">
        <f>COUNTIFS(data!$P:$P,$B557,data!$W:$W,G557)</f>
        <v>7</v>
      </c>
      <c r="D557" s="20">
        <f>COUNTIFS(data!$P:$P,$B557,data!$W:$W,H557)</f>
        <v>0</v>
      </c>
      <c r="E557" s="20">
        <f>COUNTIFS(data!$P:$P,$B557,data!$W:$W,I557)</f>
        <v>51</v>
      </c>
      <c r="F557" s="24">
        <f t="shared" si="38"/>
        <v>58</v>
      </c>
      <c r="G557" s="9" t="s">
        <v>41</v>
      </c>
      <c r="H557" s="9" t="s">
        <v>50</v>
      </c>
      <c r="I557" s="9" t="s">
        <v>54</v>
      </c>
    </row>
    <row r="558" spans="1:64" ht="15" customHeight="1">
      <c r="B558" s="19" t="s">
        <v>38</v>
      </c>
      <c r="C558" s="20">
        <f>COUNTIFS(data!$P:$P,$B558,data!$W:$W,G558)</f>
        <v>11</v>
      </c>
      <c r="D558" s="20">
        <f>COUNTIFS(data!$P:$P,$B558,data!$W:$W,H558)</f>
        <v>0</v>
      </c>
      <c r="E558" s="20">
        <f>COUNTIFS(data!$P:$P,$B558,data!$W:$W,I558)</f>
        <v>20</v>
      </c>
      <c r="F558" s="24">
        <f t="shared" si="38"/>
        <v>31</v>
      </c>
      <c r="G558" s="9" t="s">
        <v>41</v>
      </c>
      <c r="H558" s="9" t="s">
        <v>50</v>
      </c>
      <c r="I558" s="9" t="s">
        <v>54</v>
      </c>
    </row>
    <row r="559" spans="1:64" ht="15" customHeight="1">
      <c r="B559" s="19" t="s">
        <v>58</v>
      </c>
      <c r="C559" s="20">
        <f>COUNTIFS(data!$P:$P,$B559,data!$W:$W,G559)</f>
        <v>9</v>
      </c>
      <c r="D559" s="20">
        <f>COUNTIFS(data!$P:$P,$B559,data!$W:$W,H559)</f>
        <v>3</v>
      </c>
      <c r="E559" s="20">
        <f>COUNTIFS(data!$P:$P,$B559,data!$W:$W,I559)</f>
        <v>43</v>
      </c>
      <c r="F559" s="24">
        <f t="shared" si="38"/>
        <v>55</v>
      </c>
      <c r="G559" s="9" t="s">
        <v>41</v>
      </c>
      <c r="H559" s="9" t="s">
        <v>50</v>
      </c>
      <c r="I559" s="9" t="s">
        <v>54</v>
      </c>
    </row>
    <row r="560" spans="1:64" ht="15" customHeight="1">
      <c r="B560" s="19" t="s">
        <v>61</v>
      </c>
      <c r="C560" s="20">
        <f>COUNTIFS(data!$P:$P,$B560,data!$W:$W,G560)</f>
        <v>2</v>
      </c>
      <c r="D560" s="20">
        <f>COUNTIFS(data!$P:$P,$B560,data!$W:$W,H560)</f>
        <v>0</v>
      </c>
      <c r="E560" s="20">
        <f>COUNTIFS(data!$P:$P,$B560,data!$W:$W,I560)</f>
        <v>7</v>
      </c>
      <c r="F560" s="24">
        <f t="shared" si="38"/>
        <v>9</v>
      </c>
      <c r="G560" s="9" t="s">
        <v>41</v>
      </c>
      <c r="H560" s="9" t="s">
        <v>50</v>
      </c>
      <c r="I560" s="9" t="s">
        <v>54</v>
      </c>
    </row>
    <row r="561" spans="2:9" ht="15" customHeight="1">
      <c r="B561" s="19" t="s">
        <v>54</v>
      </c>
      <c r="C561" s="20">
        <f>COUNTIFS(data!$P:$P,$B561,data!$W:$W,G561)</f>
        <v>1</v>
      </c>
      <c r="D561" s="20">
        <f>COUNTIFS(data!$P:$P,$B561,data!$W:$W,H561)</f>
        <v>0</v>
      </c>
      <c r="E561" s="20">
        <f>COUNTIFS(data!$P:$P,$B561,data!$W:$W,I561)</f>
        <v>4</v>
      </c>
      <c r="F561" s="24">
        <f t="shared" si="38"/>
        <v>5</v>
      </c>
      <c r="G561" s="9" t="s">
        <v>41</v>
      </c>
      <c r="H561" s="9" t="s">
        <v>50</v>
      </c>
      <c r="I561" s="9" t="s">
        <v>54</v>
      </c>
    </row>
    <row r="562" spans="2:9" ht="15" customHeight="1">
      <c r="B562" s="24" t="s">
        <v>2554</v>
      </c>
      <c r="C562" s="24">
        <f>SUM(C554:C561)</f>
        <v>98</v>
      </c>
      <c r="D562" s="24">
        <f>SUM(D554:D561)</f>
        <v>20</v>
      </c>
      <c r="E562" s="24">
        <f>SUM(E554:E561)</f>
        <v>301</v>
      </c>
      <c r="F562" s="19">
        <f t="shared" si="38"/>
        <v>419</v>
      </c>
    </row>
  </sheetData>
  <pageMargins left="0.7" right="0.7" top="1.14375" bottom="1.14375" header="0.75" footer="0.75"/>
  <pageSetup paperSize="0" fitToWidth="0" fitToHeight="0" orientation="portrait" horizontalDpi="0" verticalDpi="0" copies="0"/>
  <headerFooter alignWithMargins="0"/>
  <drawing r:id="rId1"/>
</worksheet>
</file>

<file path=docProps/app.xml><?xml version="1.0" encoding="utf-8"?>
<Properties xmlns="http://schemas.openxmlformats.org/officeDocument/2006/extended-properties" xmlns:vt="http://schemas.openxmlformats.org/officeDocument/2006/docPropsVTypes">
  <TotalTime>46</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 Atif</dc:creator>
  <cp:lastModifiedBy>Ahmed Atif</cp:lastModifiedBy>
  <cp:revision>10</cp:revision>
  <dcterms:created xsi:type="dcterms:W3CDTF">2015-06-05T18:17:20Z</dcterms:created>
  <dcterms:modified xsi:type="dcterms:W3CDTF">2024-09-29T11:18:17Z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